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8892" activeTab="0"/>
  </bookViews>
  <sheets>
    <sheet name="Sheet1" sheetId="1" r:id="rId1"/>
  </sheets>
  <definedNames>
    <definedName name="_xlnm._FilterDatabase" localSheetId="0" hidden="1">'Sheet1'!$A$1:$O$1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Philip Howley</author>
  </authors>
  <commentList>
    <comment ref="H56" authorId="0">
      <text>
        <r>
          <rPr>
            <b/>
            <sz val="9"/>
            <rFont val="Tahoma"/>
            <family val="2"/>
          </rPr>
          <t>Also included in SS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<sst xmlns="http://schemas.openxmlformats.org/spreadsheetml/2006/main" count="2121" uniqueCount="713">
  <si>
    <t>Type</t>
  </si>
  <si>
    <t xml:space="preserve">Volume title </t>
  </si>
  <si>
    <t xml:space="preserve">Series title </t>
  </si>
  <si>
    <t xml:space="preserve">Volume number </t>
  </si>
  <si>
    <t>Publication year</t>
  </si>
  <si>
    <t>URL</t>
  </si>
  <si>
    <t>eISBN</t>
  </si>
  <si>
    <t xml:space="preserve">Subject Portfolio </t>
  </si>
  <si>
    <t>Sub Category 1</t>
  </si>
  <si>
    <t>Role and Name 1</t>
  </si>
  <si>
    <t>Role and Name 6</t>
  </si>
  <si>
    <t>Role and Name 7</t>
  </si>
  <si>
    <t>Role and Name 8</t>
  </si>
  <si>
    <t>Role and Name 9</t>
  </si>
  <si>
    <t>Role and Name 10</t>
  </si>
  <si>
    <t>Monograph</t>
  </si>
  <si>
    <t>Reputation Management</t>
  </si>
  <si>
    <t>PRCA Practice Guides</t>
  </si>
  <si>
    <t>Book</t>
  </si>
  <si>
    <t>https://www.emerald.com/insight/publication/doi/10.1108/9781787566071</t>
  </si>
  <si>
    <t>BME</t>
  </si>
  <si>
    <t>Promotion and Advertising</t>
  </si>
  <si>
    <t>Author: Tony Langham</t>
  </si>
  <si>
    <t xml:space="preserve"> </t>
  </si>
  <si>
    <t>The Banking Sector Under Financial Stability</t>
  </si>
  <si>
    <t>The Theory and Practice of Financial Stability</t>
  </si>
  <si>
    <t>https://www.emerald.com/insight/publication/doi/10.1108/9781787696815</t>
  </si>
  <si>
    <t>Financial risk/company failure</t>
  </si>
  <si>
    <t>Author: Indranarain Ramlall</t>
  </si>
  <si>
    <t>Series</t>
  </si>
  <si>
    <t>Individual and Social Adaptions to Human Vulnerability</t>
  </si>
  <si>
    <t>Research in Economic Anthropology</t>
  </si>
  <si>
    <t>Volume 38</t>
  </si>
  <si>
    <t>https://www.emerald.com/insight/publication/doi/10.1108/S0190-1281201838</t>
  </si>
  <si>
    <t>Sociology of the family</t>
  </si>
  <si>
    <t>Editor: Donald C. Wood</t>
  </si>
  <si>
    <t>Tools and Techniques for Financial Stability Analysis</t>
  </si>
  <si>
    <t>https://www.emerald.com/insight/publication/doi/10.1108/9781787568457</t>
  </si>
  <si>
    <t>Financial Management/ Structure</t>
  </si>
  <si>
    <t xml:space="preserve">Economic Areas Under Financial Stability </t>
  </si>
  <si>
    <t>https://www.emerald.com/insight/publication/doi/10.1108/9781787568419</t>
  </si>
  <si>
    <t>Financial Management/Structure</t>
  </si>
  <si>
    <t>The Corporate, Real Estate, Household, Government and NonBank Financial Sectors Under Financial Stability</t>
  </si>
  <si>
    <t>https://www.emerald.com/insight/publication/doi/10.1108/9781787568372</t>
  </si>
  <si>
    <t>Financial Management/ structure</t>
  </si>
  <si>
    <t>Understanding Financial Stability</t>
  </si>
  <si>
    <t>https://www.emerald.com/insight/publication/doi/10.1108/9781787568334</t>
  </si>
  <si>
    <t>Financial risk/ company failure</t>
  </si>
  <si>
    <t>Applying Partial Least Squares in Tourism and Hospitality Research</t>
  </si>
  <si>
    <t>https://www.emerald.com/insight/publication/doi/10.1108/9781787566996</t>
  </si>
  <si>
    <t>Tourism development &amp; planning</t>
  </si>
  <si>
    <t>Editor: Faizan Ali</t>
  </si>
  <si>
    <t>Advances in Accounting Education: Teaching and Curriculum Innovations</t>
  </si>
  <si>
    <t>Advances in Accounting Education</t>
  </si>
  <si>
    <t>Volume 22</t>
  </si>
  <si>
    <t>https://www.emerald.com/insight/publication/doi/10.1108/S1085-4622201922</t>
  </si>
  <si>
    <t>Accounting/accountancy</t>
  </si>
  <si>
    <t>Editor: Thomas G. Calderon</t>
  </si>
  <si>
    <t>Inequality, Taxation, and Intergenerational Transmission</t>
  </si>
  <si>
    <t>Research on Economic Inequality</t>
  </si>
  <si>
    <t>Volume 26</t>
  </si>
  <si>
    <t>https://www.emerald.com/insight/publication/doi/10.1108/S1049-2585201826</t>
  </si>
  <si>
    <t>Editor: John A. Bishop</t>
  </si>
  <si>
    <t xml:space="preserve">Reflections and Extensions on Key Papers of the First TwentyFive Years of Advances </t>
  </si>
  <si>
    <t>Advances in Entrepreneurship, Firm Emergence and Growth</t>
  </si>
  <si>
    <t xml:space="preserve">Volume 20 </t>
  </si>
  <si>
    <t>https://www.emerald.com/insight/publication/doi/10.1108/S1074-7540201820</t>
  </si>
  <si>
    <t>Editor: Jerome A. Katz</t>
  </si>
  <si>
    <t>The Study of Culture in Economics: Experimental Approaches and Contributions</t>
  </si>
  <si>
    <t>Research in Experimental Economics</t>
  </si>
  <si>
    <t>https://www.emerald.com/insight/publication/doi/10.1108/S0193-2306201820</t>
  </si>
  <si>
    <t>Editor: Anna Gunnthorsdottir</t>
  </si>
  <si>
    <t>Disarmament Peace and Development</t>
  </si>
  <si>
    <t>Contributions to Conflict Management, Peace Economics and Development</t>
  </si>
  <si>
    <t>Volume 27</t>
  </si>
  <si>
    <t>https://www.emerald.com/insight/publication/doi/10.1108/S1572-8323201726</t>
  </si>
  <si>
    <t>Politics</t>
  </si>
  <si>
    <t>Editor: Reiner Braun</t>
  </si>
  <si>
    <t>Tales of Brexits Past and Present</t>
  </si>
  <si>
    <t>https://www.emerald.com/insight/publication/doi/10.1108/9781787694354</t>
  </si>
  <si>
    <t>Author: Nigel Culkin</t>
  </si>
  <si>
    <t>Creating Entrepreneurial Space</t>
  </si>
  <si>
    <t>Contemporary Issues in Entrepreneurship Research</t>
  </si>
  <si>
    <t xml:space="preserve">Volume 9A </t>
  </si>
  <si>
    <t>https://www.emerald.com/insight/publication/doi/10.1108/S2040-724620189A</t>
  </si>
  <si>
    <t>Entrepreneurship</t>
  </si>
  <si>
    <t>Editor: David Higgins</t>
  </si>
  <si>
    <t>Organizational Design</t>
  </si>
  <si>
    <t>Advances in Strategic Management</t>
  </si>
  <si>
    <t xml:space="preserve">Volume 40 </t>
  </si>
  <si>
    <t>https://www.emerald.com/insight/publication/doi/10.1108/S0742-3322201840</t>
  </si>
  <si>
    <t>Management styles/techniques</t>
  </si>
  <si>
    <t>Editor: John Joseph</t>
  </si>
  <si>
    <t>Energy Power Risk</t>
  </si>
  <si>
    <t>https://www.emerald.com/insight/publication/doi/10.1108/9781787435278</t>
  </si>
  <si>
    <t>Agricultural/environmental economics</t>
  </si>
  <si>
    <t>Author: George Levy</t>
  </si>
  <si>
    <t>Strategic Management in Emerging Markets</t>
  </si>
  <si>
    <t>https://www.emerald.com/insight/publication/doi/10.1108/9781787433557</t>
  </si>
  <si>
    <t>Strategic Management/ Planning</t>
  </si>
  <si>
    <t>Author: Krassimir Todorov</t>
  </si>
  <si>
    <t>The Emerald Handbook of Quantum Storytelling Consulting</t>
  </si>
  <si>
    <t>https://www.emerald.com/insight/publication/doi/10.1108/9781786356710</t>
  </si>
  <si>
    <t>Corporate culture</t>
  </si>
  <si>
    <t>Editor: David M. Boje</t>
  </si>
  <si>
    <r>
      <t>Making Trade Missions Work</t>
    </r>
    <r>
      <rPr>
        <sz val="11"/>
        <color theme="1"/>
        <rFont val="Calibri"/>
        <family val="2"/>
      </rPr>
      <t xml:space="preserve"> </t>
    </r>
  </si>
  <si>
    <t>https://www.emerald.com/insight/publication/doi/10.1108/9781786354716</t>
  </si>
  <si>
    <t>International business</t>
  </si>
  <si>
    <t>Author: Huub Ruël</t>
  </si>
  <si>
    <t>Proposition 13 – America’s Second Great Tax Revolt</t>
  </si>
  <si>
    <t>https://www.emerald.com/insight/publication/doi/10.1108/9781787690172</t>
  </si>
  <si>
    <t>Library Finances</t>
  </si>
  <si>
    <t>Author: Charles I. Guarria</t>
  </si>
  <si>
    <t>Advances in Hospitality and Leisure</t>
  </si>
  <si>
    <t xml:space="preserve">Volume 14 </t>
  </si>
  <si>
    <t>https://www.emerald.com/insight/publication/doi/10.1108/S1745-3542201814</t>
  </si>
  <si>
    <t>Sport, recreation &amp; leisure</t>
  </si>
  <si>
    <t>Editor: Joseph S. Chen</t>
  </si>
  <si>
    <t>The Branding of Tourist Destinations</t>
  </si>
  <si>
    <t>https://www.emerald.com/insight/publication/doi/10.1108/9781787693739</t>
  </si>
  <si>
    <t>Tourism &amp; hospitality management/marketing</t>
  </si>
  <si>
    <t>Editor: Mark Anthony Camilleri</t>
  </si>
  <si>
    <t xml:space="preserve">Crisis Communications Management </t>
  </si>
  <si>
    <t>https://www.emerald.com/insight/publication/doi/10.1108/9781787566156</t>
  </si>
  <si>
    <t>Advertising &amp; Promotion</t>
  </si>
  <si>
    <t>Author: Adrian Wheeler</t>
  </si>
  <si>
    <t>Austrian Economics: The Next Generation</t>
  </si>
  <si>
    <t>Advances in Austrian Economics</t>
  </si>
  <si>
    <t xml:space="preserve">Volume 23 </t>
  </si>
  <si>
    <t>https://www.emerald.com/insight/publication/doi/10.1108/S1529-2134201823</t>
  </si>
  <si>
    <t>Editor: Steven Horwitz</t>
  </si>
  <si>
    <t>Advances in Global Leadership</t>
  </si>
  <si>
    <t xml:space="preserve">Volume 11 </t>
  </si>
  <si>
    <t>https://www.emerald.com/insight/publication/doi/10.1108/S1535-1203201811</t>
  </si>
  <si>
    <t>Leadership</t>
  </si>
  <si>
    <t>Editor: Joyce S. Osland</t>
  </si>
  <si>
    <t>Bottom of the Pyramid Marketing</t>
  </si>
  <si>
    <t>Marketing in Emerging Markets</t>
  </si>
  <si>
    <t>https://www.emerald.com/insight/publication/doi/10.1108/9781787145559</t>
  </si>
  <si>
    <t>Marketing strategy/methods</t>
  </si>
  <si>
    <t>Editor: Ramendra Singh</t>
  </si>
  <si>
    <t>A Postmodern Accounting Theory</t>
  </si>
  <si>
    <t>https://www.emerald.com/insight/publication/doi/10.1108/9781787697935</t>
  </si>
  <si>
    <t>Author: Gaétan Breton</t>
  </si>
  <si>
    <t xml:space="preserve">Organizational Behavior Management </t>
  </si>
  <si>
    <t>https://www.emerald.com/insight/publication/doi/10.1108/9781787696778</t>
  </si>
  <si>
    <t>Organizational structure/dynamics</t>
  </si>
  <si>
    <t>Author: Seyed Mohammad Moghimi</t>
  </si>
  <si>
    <t xml:space="preserve">Principles and Fundamentals of Islamic Management </t>
  </si>
  <si>
    <t>https://www.emerald.com/insight/publication/doi/10.1108/9781787696730</t>
  </si>
  <si>
    <t>EvidenceBased Innovation Leadership</t>
  </si>
  <si>
    <t>https://www.emerald.com/insight/publication/doi/10.1108/9781787696358</t>
  </si>
  <si>
    <t>Author: Jon-Arild Johannessen</t>
  </si>
  <si>
    <t xml:space="preserve">The Technology Takers </t>
  </si>
  <si>
    <t>https://www.emerald.com/insight/publication/doi/10.1108/9781787694637</t>
  </si>
  <si>
    <t>Author: Jens P. Flanding, Ph.D.</t>
  </si>
  <si>
    <t>Environmental Impacts of Transnational Corporations in the Global South</t>
  </si>
  <si>
    <t>Research in Political Economy</t>
  </si>
  <si>
    <t xml:space="preserve">Volume 33 </t>
  </si>
  <si>
    <t>https://www.emerald.com/insight/publication/doi/10.1108/S0161-7230201833</t>
  </si>
  <si>
    <t>Editor: Paul Cooney</t>
  </si>
  <si>
    <t>Airline Economics in Asia</t>
  </si>
  <si>
    <t xml:space="preserve">Advances in Airline Economics </t>
  </si>
  <si>
    <t xml:space="preserve">Volume 7 </t>
  </si>
  <si>
    <t>https://www.emerald.com/insight/publication/doi/10.1108/S2212-160920187</t>
  </si>
  <si>
    <t>International economics</t>
  </si>
  <si>
    <t>Editor: Xiaowen Fu</t>
  </si>
  <si>
    <t xml:space="preserve">Cognition and Innovation </t>
  </si>
  <si>
    <t>New Horizons in Managerial and Organizational Cognition</t>
  </si>
  <si>
    <t>Volume 3</t>
  </si>
  <si>
    <t>https://www.emerald.com/insight/publication/doi/10.1108/s2397-5210201803</t>
  </si>
  <si>
    <t>Editor: Kristian J. Sund</t>
  </si>
  <si>
    <t xml:space="preserve">Management of Islamic Finance </t>
  </si>
  <si>
    <t>International Finance Review</t>
  </si>
  <si>
    <t xml:space="preserve">Volume 19 </t>
  </si>
  <si>
    <t>https://www.emerald.com/insight/publication/doi/10.1108/S1569-3767201819</t>
  </si>
  <si>
    <t>Editor: M. Kabir Hassan</t>
  </si>
  <si>
    <t>The Challenges of Corporate Entrepreneurship in the Disruptive Age</t>
  </si>
  <si>
    <t>Advances in the Study of Entrepreneurship, Innovation &amp; Economic Growth</t>
  </si>
  <si>
    <t xml:space="preserve">Volume 28 </t>
  </si>
  <si>
    <t>https://www.emerald.com/insight/publication/doi/10.1108/S1048-4736201828</t>
  </si>
  <si>
    <t>Editor: Donald F. Kuratko</t>
  </si>
  <si>
    <t>Improving Flood Management, Prediction and Monitoring</t>
  </si>
  <si>
    <t>Community, Environment and Disaster Risk Management</t>
  </si>
  <si>
    <t xml:space="preserve">  Volume 20 </t>
  </si>
  <si>
    <t>https://www.emerald.com/insight/publication/doi/10.1108/S2040-7262201820</t>
  </si>
  <si>
    <t>Environmental management</t>
  </si>
  <si>
    <t>Editor: Zulkifli Yusop</t>
  </si>
  <si>
    <t>Advances in Accounting Behavioral Research</t>
  </si>
  <si>
    <t xml:space="preserve">Volume 21 </t>
  </si>
  <si>
    <t>https://www.emerald.com/insight/publication/doi/10.1108/S1475-1488201821</t>
  </si>
  <si>
    <t>Editor: Khondkar E. Karim</t>
  </si>
  <si>
    <t>Including a Symposium on Latin American Monetary Thought</t>
  </si>
  <si>
    <t>Research in the History of Economic Thought and Methodology</t>
  </si>
  <si>
    <t xml:space="preserve">Volume 36C </t>
  </si>
  <si>
    <t>https://www.emerald.com/insight/publication/doi/10.1108/S0743-4154201836C</t>
  </si>
  <si>
    <t>Economic history &amp; thought</t>
  </si>
  <si>
    <t>Editor: Luca Fiorito</t>
  </si>
  <si>
    <t>International Business in the Information and Digital Age</t>
  </si>
  <si>
    <t>Progress in International Business Research</t>
  </si>
  <si>
    <t xml:space="preserve">Volume 13 </t>
  </si>
  <si>
    <t>https://www.emerald.com/insight/publication/doi/10.1108/S1745-8862201813</t>
  </si>
  <si>
    <t>Editor: Rob van Tulder</t>
  </si>
  <si>
    <t>Evolving Leadership for Collective Wellbeing</t>
  </si>
  <si>
    <t>Building Leadership Bridges</t>
  </si>
  <si>
    <t>https://www.emerald.com/insight/publication/doi/10.1108/S2058-880120187</t>
  </si>
  <si>
    <t>Editor: Seana Lowe Steffen</t>
  </si>
  <si>
    <t>Energy Economics</t>
  </si>
  <si>
    <t>https://www.emerald.com/insight/publication/doi/10.1108/9781787567795</t>
  </si>
  <si>
    <t>Environmental Management</t>
  </si>
  <si>
    <t>Author: Yi-Ming Wei</t>
  </si>
  <si>
    <t>Advances in Taxation</t>
  </si>
  <si>
    <t xml:space="preserve">Volume 25 </t>
  </si>
  <si>
    <t>https://www.emerald.com/insight/publication/doi/10.1108/S1058-7497201825</t>
  </si>
  <si>
    <t>Financial reporting</t>
  </si>
  <si>
    <t>Editor: John Hasseldine</t>
  </si>
  <si>
    <t>Modern Energy Market Manipulation</t>
  </si>
  <si>
    <t>https://www.emerald.com/insight/publication/doi/10.1108/9781787433854</t>
  </si>
  <si>
    <t>Author: Andrew N. Kleit</t>
  </si>
  <si>
    <t>SDG1 – No Poverty</t>
  </si>
  <si>
    <t>Concise Guides to the United Nations Sustainable Development Goals</t>
  </si>
  <si>
    <t>https://www.emerald.com/insight/publication/doi/10.1108/9781787696259</t>
  </si>
  <si>
    <t>Work, economy &amp; organizations</t>
  </si>
  <si>
    <t>Author: Katarzyna Cichos</t>
  </si>
  <si>
    <t>SDG4 – Quality Education</t>
  </si>
  <si>
    <t>https://www.emerald.com/insight/publication/doi/10.1108/9781787694231</t>
  </si>
  <si>
    <t>Author: Therese Ferguson</t>
  </si>
  <si>
    <t>SDG11 – Sustainable Cities and Communities</t>
  </si>
  <si>
    <t>https://www.emerald.com/insight/publication/doi/10.1108/9781787569218</t>
  </si>
  <si>
    <t>Environmental politics</t>
  </si>
  <si>
    <t>Author: Maha Al-Zu'bi</t>
  </si>
  <si>
    <t>Digital PR</t>
  </si>
  <si>
    <t>https://www.emerald.com/insight/publication/doi/10.1108/9781787566194</t>
  </si>
  <si>
    <t>Advertising and Promotion</t>
  </si>
  <si>
    <t>Author: Danny Whatmough</t>
  </si>
  <si>
    <t>Collaborative Risk Mitigation Through Construction Planning and Scheduling</t>
  </si>
  <si>
    <t>https://www.emerald.com/insight/publication/doi/10.1108/9781787431478</t>
  </si>
  <si>
    <t>Building &amp; construction</t>
  </si>
  <si>
    <t>Author: Dr Lana Kay Coble Ed.D. CPC</t>
  </si>
  <si>
    <t>Applied Ethics in the Fractured State</t>
  </si>
  <si>
    <t>Research in Ethical Issues in Organizations</t>
  </si>
  <si>
    <t>https://www.emerald.com/insight/publication/doi/10.1108/S1529-2096201820</t>
  </si>
  <si>
    <t>Business ethics</t>
  </si>
  <si>
    <t>Editor: Bligh Grant</t>
  </si>
  <si>
    <t>Supply Chain Management and Logistics in Latin America</t>
  </si>
  <si>
    <t>https://www.emerald.com/insight/publication/doi/10.1108/9781787568037</t>
  </si>
  <si>
    <t xml:space="preserve">BME </t>
  </si>
  <si>
    <t>Logistics</t>
  </si>
  <si>
    <t>Editor: Hugo T. Y. Yoshizaki</t>
  </si>
  <si>
    <t>The Tourism–Disaster–Conflict Nexus</t>
  </si>
  <si>
    <t>https://www.emerald.com/insight/publication/doi/10.1108/S2040-7262201819</t>
  </si>
  <si>
    <t>Editor: Andreas Neef</t>
  </si>
  <si>
    <t>The Strength of Difference: Itineraries of Atypical Bosses</t>
  </si>
  <si>
    <t>International Perspectives on Equality, Diversity and Inclusion</t>
  </si>
  <si>
    <t xml:space="preserve">Volume 5 </t>
  </si>
  <si>
    <t>https://www.emerald.com/insight/publication/doi/10.1108/S2051-2333201805</t>
  </si>
  <si>
    <t>Employment law</t>
  </si>
  <si>
    <t>Author: Norbert Alter</t>
  </si>
  <si>
    <t xml:space="preserve">From Austerity to Abundance? </t>
  </si>
  <si>
    <t>Critical Perspectives on International Public Sector Management</t>
  </si>
  <si>
    <t xml:space="preserve">Volume 6 </t>
  </si>
  <si>
    <t>https://www.emerald.com/insight/publication/doi/10.1108/S2045-794420186</t>
  </si>
  <si>
    <t>Editor: Margaret Stout</t>
  </si>
  <si>
    <t xml:space="preserve">New Developments in Islamic Economics </t>
  </si>
  <si>
    <t>https://www.emerald.com/insight/publication/doi/10.1108/9781787562837</t>
  </si>
  <si>
    <t>Editor: Asmak Ab Rahman</t>
  </si>
  <si>
    <t xml:space="preserve">Exploring the Future of Russia's Economy and Markets </t>
  </si>
  <si>
    <t>https://www.emerald.com/insight/publication/doi/10.1108/9781787693975</t>
  </si>
  <si>
    <t>Editor: Bruno S. Sergi</t>
  </si>
  <si>
    <t xml:space="preserve">Understanding the Mexican Economy </t>
  </si>
  <si>
    <t>https://www.emerald.com/insight/publication/doi/10.1108/9781787690653</t>
  </si>
  <si>
    <t>Social economics</t>
  </si>
  <si>
    <t>Author: Roy Boyd</t>
  </si>
  <si>
    <t xml:space="preserve">Knowledge Management as a Strategic Asset </t>
  </si>
  <si>
    <t>https://www.emerald.com/insight/publication/doi/10.1108/9781787696594</t>
  </si>
  <si>
    <t>Knowledge management</t>
  </si>
  <si>
    <t>International Corporate Governance and Regulation</t>
  </si>
  <si>
    <t>Advances in Financial Economics</t>
  </si>
  <si>
    <t>https://www.emerald.com/insight/publication/doi/10.1108/S1569-3732201820</t>
  </si>
  <si>
    <t>Editor: Stephen P. Ferris</t>
  </si>
  <si>
    <t>Tourism Planning and Destination Marketing</t>
  </si>
  <si>
    <t>https://www.emerald.com/insight/publication/doi/10.1108/9781787562912</t>
  </si>
  <si>
    <t xml:space="preserve">Coping with Disaster Risk Management in Northeast Asia </t>
  </si>
  <si>
    <t>https://www.emerald.com/insight/publication/doi/10.1108/9781787430938</t>
  </si>
  <si>
    <t>Author: Gregory Coutaz</t>
  </si>
  <si>
    <t xml:space="preserve">Corporate Ethics for Turbulent Markets </t>
  </si>
  <si>
    <t>Corporate Ethics for Turbulent Markets</t>
  </si>
  <si>
    <t>https://www.emerald.com/insight/publication/doi/10.1108/9781787561878</t>
  </si>
  <si>
    <t>Author: Oswald Mascarenhas</t>
  </si>
  <si>
    <t>Models of Modern Information Economy</t>
  </si>
  <si>
    <t>https://www.emerald.com/insight/publication/doi/10.1108/9781787562875</t>
  </si>
  <si>
    <t>Editor: Alexander P. Sukhodolov</t>
  </si>
  <si>
    <t xml:space="preserve">Including a Symposium on Mary Morgan: Curiosity, Imagination, and Surprise, </t>
  </si>
  <si>
    <t xml:space="preserve">Volume 36B </t>
  </si>
  <si>
    <t>https://www.emerald.com/insight/publication/doi/10.1108/S0743-4154201836B</t>
  </si>
  <si>
    <t>Leadership and Power in International Development</t>
  </si>
  <si>
    <t>https://www.emerald.com/insight/publication/doi/10.1108/S2058-880120186</t>
  </si>
  <si>
    <t>Editor: Randal Joy Thompson</t>
  </si>
  <si>
    <t>Food Retailing and Sustainable Development</t>
  </si>
  <si>
    <t>https://www.emerald.com/insight/publication/doi/10.1108/9781787145535</t>
  </si>
  <si>
    <t>Editor: Laure Lavorata</t>
  </si>
  <si>
    <t>Quality Services and Experiences in Hospitality and Tourism</t>
  </si>
  <si>
    <t>Bridging Tourism Theory and Practice</t>
  </si>
  <si>
    <t>Volume 9</t>
  </si>
  <si>
    <t>https://www.emerald.com/insight/publication/doi/10.1108/S2042-144320189</t>
  </si>
  <si>
    <t>Service quality in tourism</t>
  </si>
  <si>
    <t>Editor: Liping A. Cai</t>
  </si>
  <si>
    <t>The V-Model of Service Quality: An Exploration of African Customer Service Delivery Metrics</t>
  </si>
  <si>
    <t>https://www.emerald.com/insight/publication/doi/10.1108/9781787696037</t>
  </si>
  <si>
    <t>Service management</t>
  </si>
  <si>
    <t>Author: Grafton Whyte</t>
  </si>
  <si>
    <t>Towards Permeable Boundaries of Organizations</t>
  </si>
  <si>
    <t>Research in the Sociology of Organizations</t>
  </si>
  <si>
    <t xml:space="preserve">Volume 57 </t>
  </si>
  <si>
    <t>https://www.emerald.com/insight/publication/doi/10.1108/S0733-558X201857</t>
  </si>
  <si>
    <t>Editor: Leopold Ringel</t>
  </si>
  <si>
    <t>Compliance in Multinational Corporations</t>
  </si>
  <si>
    <t>https://www.emerald.com/insight/publication/doi/10.1108/9781787568679</t>
  </si>
  <si>
    <t>Financial crime</t>
  </si>
  <si>
    <t>Author: Fabian M. Teichmann</t>
  </si>
  <si>
    <t>Strategic Business Models</t>
  </si>
  <si>
    <t>https://www.emerald.com/insight/publication/doi/10.1108/9781787567092</t>
  </si>
  <si>
    <t>Author: Frederick Betz</t>
  </si>
  <si>
    <t>Balance Sheet (Journal of risk finance)</t>
  </si>
  <si>
    <t>Advances in Group Processes</t>
  </si>
  <si>
    <t>Volume 35</t>
  </si>
  <si>
    <t>https://www.emerald.com/insight/publication/doi/10.1108/S0882-6145201835</t>
  </si>
  <si>
    <t>Political sociology, policy &amp; social change</t>
  </si>
  <si>
    <t>Editor: Shane R. Thye</t>
  </si>
  <si>
    <t>Entrepreneurship and the Sustainable Development Goals</t>
  </si>
  <si>
    <t>Issues in Entrepeneurship</t>
  </si>
  <si>
    <t xml:space="preserve">Volume 8 </t>
  </si>
  <si>
    <t>https://www.emerald.com/insight/publication/doi/10.1108/S2040-724620188</t>
  </si>
  <si>
    <t>Editor: Nikolaos Apostolopoulos</t>
  </si>
  <si>
    <t>The Thinking Strategist</t>
  </si>
  <si>
    <t>https://www.emerald.com/insight/publication/doi/10.1108/9781787561571</t>
  </si>
  <si>
    <t>HR &amp; Organizational Behaviour</t>
  </si>
  <si>
    <t>Author: Vickie Cox Edmondson</t>
  </si>
  <si>
    <t>Leadership Now</t>
  </si>
  <si>
    <t>Monographs in Leadership and Management</t>
  </si>
  <si>
    <t xml:space="preserve">Volume 9 </t>
  </si>
  <si>
    <t>https://www.emerald.com/insight/publication/doi/10.1108/S1479-3571201809</t>
  </si>
  <si>
    <t>Management science / operations research</t>
  </si>
  <si>
    <t>Editor: Israel Katz</t>
  </si>
  <si>
    <t>Integrated Management: How Sustainability Creates Value For Any Business</t>
  </si>
  <si>
    <t>https://www.emerald.com/insight/publication/doi/10.1108/9781787145610</t>
  </si>
  <si>
    <t>Supply chain management</t>
  </si>
  <si>
    <t>Author: Robert Sroufe</t>
  </si>
  <si>
    <t>Public Relations and the Power of Creativity</t>
  </si>
  <si>
    <t>Advances in Public Relations and Communication Management</t>
  </si>
  <si>
    <t>https://www.emerald.com/insight/publication/doi/10.1108/S2398-391420183</t>
  </si>
  <si>
    <t>Corporate communications</t>
  </si>
  <si>
    <t>Editor: Sarah Bowman</t>
  </si>
  <si>
    <t>Banking and Finance Issues in Emerging Markets</t>
  </si>
  <si>
    <t>International Symposia in Economic Theory and Econometrics</t>
  </si>
  <si>
    <t>https://www.emerald.com/insight/publication/doi/10.1108/S1571-0386201825</t>
  </si>
  <si>
    <t>Mathematical/quantitative economics</t>
  </si>
  <si>
    <t>Editor: William A. Barnett</t>
  </si>
  <si>
    <t>William A. Paton</t>
  </si>
  <si>
    <t>Studies in the Development of Accounting Thought</t>
  </si>
  <si>
    <t xml:space="preserve">Volume 22 </t>
  </si>
  <si>
    <t>https://www.emerald.com/insight/publication/doi/10.1108/S1479-3504201822</t>
  </si>
  <si>
    <t>Author: Kelly L. Williams</t>
  </si>
  <si>
    <t>Tourism in Cuba</t>
  </si>
  <si>
    <t>https://www.emerald.com/insight/publication/doi/10.1108/9781787439023</t>
  </si>
  <si>
    <t>International tourism &amp; hospitality</t>
  </si>
  <si>
    <t>Author: Tony L. Henthorne</t>
  </si>
  <si>
    <t>Contemporary Issues in Business and Financial Management in Eastern Europe</t>
  </si>
  <si>
    <t>Contemporary Studies in Economic and Financial Analysis</t>
  </si>
  <si>
    <t xml:space="preserve">Volume 100 </t>
  </si>
  <si>
    <t>https://www.emerald.com/insight/publication/doi/10.1108/S1569-37592018100</t>
  </si>
  <si>
    <t>Editor: Simon Grima</t>
  </si>
  <si>
    <t>Dynamics of Financial Stress and Economics Performance</t>
  </si>
  <si>
    <t>https://www.emerald.com/insight/publication/doi/10.1108/9781787547827</t>
  </si>
  <si>
    <t>Accounting and Finance</t>
  </si>
  <si>
    <t>Author: Ramesh Babu Thimmaraya</t>
  </si>
  <si>
    <t>Individual, Relational and Contextual Dynamics of Emotions</t>
  </si>
  <si>
    <t>Research on Emotion in Organizations</t>
  </si>
  <si>
    <t>https://www.emerald.com/insight/publication/doi/10.1108/S1746-9791201814</t>
  </si>
  <si>
    <t>Employee behaviour</t>
  </si>
  <si>
    <t>Editor: Dr Laura Petitta</t>
  </si>
  <si>
    <t xml:space="preserve">Behavioral Strategy in Perspective </t>
  </si>
  <si>
    <t xml:space="preserve">Volume 39 </t>
  </si>
  <si>
    <t>https://www.emerald.com/insight/publication/doi/10.1108/S0742-3322201839</t>
  </si>
  <si>
    <t>Corporate strategy</t>
  </si>
  <si>
    <t>Editor: Mie Augier</t>
  </si>
  <si>
    <t>Building Intelligent Tutoring Systems for Teams</t>
  </si>
  <si>
    <t>Research on Managing Groups and Teams</t>
  </si>
  <si>
    <t>https://emeraldinsight.com/doi/book/10.1108/S1534-0856201819</t>
  </si>
  <si>
    <t>Editor: Joan Johnston</t>
  </si>
  <si>
    <t>Challenging the “Jacks of All Trades but Masters of None” Librarian Syndrome</t>
  </si>
  <si>
    <t>Advances in Library Administration and Organization</t>
  </si>
  <si>
    <t>https://www.emerald.com/insight/publication/doi/10.1108/S0732-0671201839</t>
  </si>
  <si>
    <t>Librarianship/ Library Management</t>
  </si>
  <si>
    <t>Editor: George J. Fowler</t>
  </si>
  <si>
    <t>Exceptional Leadership by Design</t>
  </si>
  <si>
    <t>https://www.emerald.com/insight/publication/doi/10.1108/9781787439009</t>
  </si>
  <si>
    <t>Editor: Rob Elkington</t>
  </si>
  <si>
    <t>Stakeholders, Governance and Responsibility</t>
  </si>
  <si>
    <t>Developments in Corporate Governance and Responsibility</t>
  </si>
  <si>
    <t>https://www.emerald.com/insight/publication/doi/10.1108/S2043-0523201814</t>
  </si>
  <si>
    <t>Editor: Shahla Seifi</t>
  </si>
  <si>
    <t>Editor: David Crowther</t>
  </si>
  <si>
    <t>Authenticity &amp; Tourism</t>
  </si>
  <si>
    <t>Tourism Social Science Series</t>
  </si>
  <si>
    <t xml:space="preserve">Volume 24 </t>
  </si>
  <si>
    <t>https://www.emerald.com/insight/publication/doi/10.1108/S1571-5043201824</t>
  </si>
  <si>
    <t>Editor: Jillian M. Rickly</t>
  </si>
  <si>
    <t>Harnessing the Power of Failure</t>
  </si>
  <si>
    <t>https://www.emerald.com/insight/publication/doi/10.1108/9781787541993</t>
  </si>
  <si>
    <t>Organizational Performance</t>
  </si>
  <si>
    <t>Author: John Steven Newman</t>
  </si>
  <si>
    <t>Contemporary Challenges of Climate Change, Sustainable Tourism Consumption, and Destination Competitiveness</t>
  </si>
  <si>
    <t>Advances in Culture, Tourism and Hospitality Research</t>
  </si>
  <si>
    <t xml:space="preserve">Volume 15 </t>
  </si>
  <si>
    <t>https://www.emerald.com/insight/publication/doi/10.1108/S1871-3173201815</t>
  </si>
  <si>
    <t>EcoTourism &amp; sustainability</t>
  </si>
  <si>
    <t>Editor: Timo Ohnmacht</t>
  </si>
  <si>
    <t>Mapping a Winning Strategy</t>
  </si>
  <si>
    <t>https://www.emerald.com/insight/publication/doi/10.1108/9781787561298</t>
  </si>
  <si>
    <t>Author: Marc Baaij</t>
  </si>
  <si>
    <t>The Development of the Maltese Insurance Industry: A Comprehensive Study</t>
  </si>
  <si>
    <t>https://www.emerald.com/insight/publication/doi/10.1108/9781787569775</t>
  </si>
  <si>
    <t>Financial institutions</t>
  </si>
  <si>
    <t>Author: Mark Laurence Zammit</t>
  </si>
  <si>
    <t>Performance Measurement and Management Control</t>
  </si>
  <si>
    <t>Studies in Managerial and Financial Accounting</t>
  </si>
  <si>
    <t>https://www.emerald.com/insight/publication/doi/10.1108/S1479-3512201833</t>
  </si>
  <si>
    <t>Editor: Marc J. Epstein</t>
  </si>
  <si>
    <t>The Emerald Review of Industrial and Organizational Psychology</t>
  </si>
  <si>
    <t>https://www.emerald.com/insight/publication/doi/10.1108/9781787437852</t>
  </si>
  <si>
    <t>Author: Robert L. Dipboye</t>
  </si>
  <si>
    <t>Advances in Pacific Basin Business, Economics and Finance</t>
  </si>
  <si>
    <t>Advances in Pacific Basin Business, Economics, and Finance</t>
  </si>
  <si>
    <t>https://www.emerald.com/insight/publication/doi/10.1108/S2514-465020186</t>
  </si>
  <si>
    <t>Editor: Professor Cheng Few Lee</t>
  </si>
  <si>
    <t>Redefining Corporate Social Responsibility</t>
  </si>
  <si>
    <t>https://www.emerald.com/insight/publication/doi/10.1108/S2043-0523201813</t>
  </si>
  <si>
    <t>Living Innovation: From Value Creation to the Greater Good</t>
  </si>
  <si>
    <t>https://www.emerald.com/insight/publication/doi/10.1108/9781787567139</t>
  </si>
  <si>
    <t>Author: Sang M. Lee</t>
  </si>
  <si>
    <t>Healthcare Antitrust, Settlements, and the Federal Trade Commission</t>
  </si>
  <si>
    <t>Research in Law and Economics</t>
  </si>
  <si>
    <t>https://www.emerald.com/insight/publication/doi/10.1108/S0193-5895201828</t>
  </si>
  <si>
    <t>Editor: James Langenfeld</t>
  </si>
  <si>
    <t>Database Management Systems</t>
  </si>
  <si>
    <t>https://www.emerald.com/insight/publication/doi/10.1108/9781787566958</t>
  </si>
  <si>
    <t>Information systems</t>
  </si>
  <si>
    <t>Author: Sotirios Zygiaris</t>
  </si>
  <si>
    <t>Occupational Stress and Well-Being in Military Contexts</t>
  </si>
  <si>
    <t>Research in Occupational Stress and Well-being</t>
  </si>
  <si>
    <t xml:space="preserve">Volume 16 </t>
  </si>
  <si>
    <t>https://www.emerald.com/insight/publication/doi/10.1108/S1479-3555201816</t>
  </si>
  <si>
    <t>Sociology</t>
  </si>
  <si>
    <t>Editor: Peter D. Harms</t>
  </si>
  <si>
    <t>Key Success Factors of SME Internationalisation</t>
  </si>
  <si>
    <t>International Business and Management</t>
  </si>
  <si>
    <t xml:space="preserve">Volume 34 </t>
  </si>
  <si>
    <t>https://www.emerald.com/insight/publication/doi/10.1108/S1876-066X201834</t>
  </si>
  <si>
    <t>International Economics</t>
  </si>
  <si>
    <t>Editor: Noémie Dominguez</t>
  </si>
  <si>
    <t>Customer Experience Innovation</t>
  </si>
  <si>
    <t>https://www.emerald.com/insight/publication/doi/10.1108/9781787547865</t>
  </si>
  <si>
    <t>Customer relations</t>
  </si>
  <si>
    <t>Author: Robert Dew</t>
  </si>
  <si>
    <t>Integrated Business Transformation: Maximizing Value by Connecting Strategy to Key Capabilities</t>
  </si>
  <si>
    <t>https://www.emerald.com/insight/publication/doi/10.1108/9781787690493</t>
  </si>
  <si>
    <t>Author: Alberto Pérez La Rotta</t>
  </si>
  <si>
    <t>Research in Organizational Change and Development.</t>
  </si>
  <si>
    <t>Research in Organizational Change and Development</t>
  </si>
  <si>
    <t xml:space="preserve">Volume 26 </t>
  </si>
  <si>
    <t>https://www.emerald.com/insight/publication/doi/10.1108/S0897-3016201826</t>
  </si>
  <si>
    <t>Editor: Debra A. Noumair</t>
  </si>
  <si>
    <t>Sustainability, Stakeholder Governance &amp; Corporate Social Responsibility</t>
  </si>
  <si>
    <t xml:space="preserve">Volume 38 </t>
  </si>
  <si>
    <t>https://www.emerald.com/insight/publication/doi/10.1108/S0742-3322201838</t>
  </si>
  <si>
    <t>Editor: Sinziana Dorobantu</t>
  </si>
  <si>
    <t>Indigenous Management Practices in Africa</t>
  </si>
  <si>
    <t>Advanced Series in Management</t>
  </si>
  <si>
    <t>https://www.emerald.com/insight/publication/doi/10.1108/S1877-6361201820</t>
  </si>
  <si>
    <t>Editor: Uchenna Uzo</t>
  </si>
  <si>
    <t>Transitions through the Labor Market</t>
  </si>
  <si>
    <t>Research in Labor Economics</t>
  </si>
  <si>
    <t>Volume 46</t>
  </si>
  <si>
    <t>https://www.emerald.com/insight/publication/doi/10.1108/S0147-9121201846</t>
  </si>
  <si>
    <t>Labour economics</t>
  </si>
  <si>
    <t>Editor: Solomon W. Polachek</t>
  </si>
  <si>
    <t>Developing Insights on Branding in the B2B Context</t>
  </si>
  <si>
    <t>https://www.emerald.com/insight/publication/doi/10.1108/9781787562752</t>
  </si>
  <si>
    <t>Editor: Nikolina Koporcic</t>
  </si>
  <si>
    <t xml:space="preserve">Applications of Management Science, 2018 </t>
  </si>
  <si>
    <t>Applications of Management Science</t>
  </si>
  <si>
    <t>https://www.emerald.com/insight/publication/doi/10.1108/S0276-8976201819</t>
  </si>
  <si>
    <t>Management science/operations research</t>
  </si>
  <si>
    <t>Editor: Kenneth D. Lawrence</t>
  </si>
  <si>
    <t>Research in Economic History</t>
  </si>
  <si>
    <t>https://www.emerald.com/insight/publication/doi/10.1108/S0363-3268201834</t>
  </si>
  <si>
    <t>Editor: Christopher Hanes</t>
  </si>
  <si>
    <t>Social Movements, Stakeholders and NonMarket Strategy</t>
  </si>
  <si>
    <t xml:space="preserve">Volume 56 </t>
  </si>
  <si>
    <t>https://www.emerald.com/insight/publication/doi/10.1108/S0733-558X201856</t>
  </si>
  <si>
    <t>Editor: Forrest Briscoe</t>
  </si>
  <si>
    <t>Exploring the Culture of Open Innovation</t>
  </si>
  <si>
    <t>https://www.emerald.com/insight/publication/doi/10.1108/9781787437890</t>
  </si>
  <si>
    <t>Information and Knowledge Management</t>
  </si>
  <si>
    <t>Editor: Piero Formica</t>
  </si>
  <si>
    <t>The Return of Trust</t>
  </si>
  <si>
    <t>https://www.emerald.com/insight/publication/doi/10.1108/9781787433472</t>
  </si>
  <si>
    <t>Editor: Throstur Olaf Sigurjonsson</t>
  </si>
  <si>
    <t>Marketing Management in Turkey</t>
  </si>
  <si>
    <t>https://www.emerald.com/insight/publication/doi/10.1108/9781787145573</t>
  </si>
  <si>
    <t>International marketing</t>
  </si>
  <si>
    <t>Editor: Selcen Ozturkcan</t>
  </si>
  <si>
    <t>Research in Personnel and Human Resources Management</t>
  </si>
  <si>
    <t xml:space="preserve">Volume 36 </t>
  </si>
  <si>
    <t>https://www.emerald.com/insight/publication/doi/10.1108/S0742-7301201836</t>
  </si>
  <si>
    <t>Human resource policy</t>
  </si>
  <si>
    <t>Editor: M. Ronald Buckley</t>
  </si>
  <si>
    <t>Organisational Roadmap Towards Teal Organisations</t>
  </si>
  <si>
    <t>https://www.emerald.com/insight/publication/doi/10.1108/S1877-6361201819</t>
  </si>
  <si>
    <t>Author: Tanya Bondarouk</t>
  </si>
  <si>
    <t>Investment Behaviour</t>
  </si>
  <si>
    <t>https://www.emerald.com/insight/publication/doi/10.1108/9781787562790</t>
  </si>
  <si>
    <t>Financial investment/markets</t>
  </si>
  <si>
    <t>Author: Arup Kumar Sarkar</t>
  </si>
  <si>
    <t>The Emerald Handbook of Entrepreneurship in Tourism, Travel and Hospitality</t>
  </si>
  <si>
    <t>https://www.emerald.com/insight/publication/doi/10.1108/9781787435292</t>
  </si>
  <si>
    <t>Editor: Professor Marios Sotiriadis</t>
  </si>
  <si>
    <t>A Meaningful Life at Work</t>
  </si>
  <si>
    <t>https://www.emerald.com/insight/publication/doi/10.1108/9781787567672</t>
  </si>
  <si>
    <t>Author: Raida Abu Bakar</t>
  </si>
  <si>
    <t>Advances in Management Accounting</t>
  </si>
  <si>
    <t xml:space="preserve">Volume 30 </t>
  </si>
  <si>
    <t>https://www.emerald.com/insight/publication/doi/10.1108/S1474-7871201830</t>
  </si>
  <si>
    <t>Editor: Mary A. Malina</t>
  </si>
  <si>
    <t>Strategic Leadership Models and Theories</t>
  </si>
  <si>
    <t>https://www.emerald.com/insight/publication/doi/10.1108/9781787562592</t>
  </si>
  <si>
    <t>Author: Som Sekhar Bhattacharyya</t>
  </si>
  <si>
    <t>The Critical State of Corporate Social Responsibility in Europe</t>
  </si>
  <si>
    <t>Critical Studies on Corporate Responsibility, Governance and Sustainability</t>
  </si>
  <si>
    <t xml:space="preserve">Volume 12 </t>
  </si>
  <si>
    <t>https://www.emerald.com/insight/publication/doi/10.1108/S2043-9059201812</t>
  </si>
  <si>
    <t>Editor: Ralph Tench</t>
  </si>
  <si>
    <t>Innovation and Strategy</t>
  </si>
  <si>
    <t>Review of Marketing Research</t>
  </si>
  <si>
    <t>https://www.emerald.com/insight/publication/doi/10.1108/S1548-6435201815</t>
  </si>
  <si>
    <t>Marketing strategy/ methods</t>
  </si>
  <si>
    <t>Editor: Rajan Varadarajan</t>
  </si>
  <si>
    <t>Governance and Regulations’ Contemporary Issues</t>
  </si>
  <si>
    <t xml:space="preserve">Volume 99 </t>
  </si>
  <si>
    <t>https://www.emerald.com/insight/publication/doi/10.1108/S1569-3759201899</t>
  </si>
  <si>
    <t>Editor: Pierpaolo Marano</t>
  </si>
  <si>
    <t>Making Mergers and Acquisitions Work</t>
  </si>
  <si>
    <t>https://www.emerald.com/insight/publication/doi/10.1108/9781787433496</t>
  </si>
  <si>
    <t>Author: Professor Markus Venzin</t>
  </si>
  <si>
    <t>Managing Brands in 4D</t>
  </si>
  <si>
    <t>https://www.emerald.com/insight/publication/doi/10.1108/9781787561021</t>
  </si>
  <si>
    <t>Advertising &amp; Promtion</t>
  </si>
  <si>
    <t>Author: Jacek Pogorzelski</t>
  </si>
  <si>
    <t>Culture Your Culture</t>
  </si>
  <si>
    <t>https://www.emerald.com/insight/publication/doi/10.1108/9781787438989</t>
  </si>
  <si>
    <t>Author: Karen Jaw-Madson</t>
  </si>
  <si>
    <t>Latin America</t>
  </si>
  <si>
    <t>https://www.emerald.com/insight/publication/doi/10.1108/9781787568075</t>
  </si>
  <si>
    <t>Author: Gabriela Alvarado</t>
  </si>
  <si>
    <t>Visual Ethics</t>
  </si>
  <si>
    <t>https://www.emerald.com/insight/publication/doi/10.1108/S1529-2096201819</t>
  </si>
  <si>
    <t>Editor: Michael Schwartz</t>
  </si>
  <si>
    <t>Health Econometrics</t>
  </si>
  <si>
    <t>Contributions to Economic Analysis</t>
  </si>
  <si>
    <t xml:space="preserve">Volume 294 </t>
  </si>
  <si>
    <t>https://www.emerald.com/insight/publication/doi/10.1108/S0573-85552018294</t>
  </si>
  <si>
    <t>Editor: Professor Badi H. Baltagi</t>
  </si>
  <si>
    <t>Organisational Control in University Management</t>
  </si>
  <si>
    <t>https://www.emerald.com/insight/publication/doi/10.1108/9781787566712</t>
  </si>
  <si>
    <t>Author: Eneli Kindsiko</t>
  </si>
  <si>
    <t>Organizing Marketing and Sales</t>
  </si>
  <si>
    <t>https://www.emerald.com/insight/publication/doi/10.1108/9781787549685</t>
  </si>
  <si>
    <t>Editor: Per Andersson</t>
  </si>
  <si>
    <t>Market Research Methods in the Sports Industry</t>
  </si>
  <si>
    <t xml:space="preserve">Book </t>
  </si>
  <si>
    <t>https://www.emerald.com/insight/publication/doi/10.1108/9781787541917</t>
  </si>
  <si>
    <t>Market research/consumer behaviour</t>
  </si>
  <si>
    <t>Author: Neven Šeric</t>
  </si>
  <si>
    <t>Advances in Mergers and Acquisitions</t>
  </si>
  <si>
    <t xml:space="preserve">Volume 17 </t>
  </si>
  <si>
    <t>https://www.emerald.com/insight/publication/doi/10.1108/S1479-361X201817</t>
  </si>
  <si>
    <t>Editor: Sydney Finkelstein</t>
  </si>
  <si>
    <t xml:space="preserve">Volume 36A </t>
  </si>
  <si>
    <t>https://www.emerald.com/insight/publication/doi/10.1108/S0743-4154201836A</t>
  </si>
  <si>
    <t>Corporate Social Responsibility</t>
  </si>
  <si>
    <t>Business and Society 360</t>
  </si>
  <si>
    <t xml:space="preserve">Volume 2 </t>
  </si>
  <si>
    <t>https://www.emerald.com/insight/publication/doi/10.1108/S2514-175920182</t>
  </si>
  <si>
    <t>Editor: David M. Wasieleski</t>
  </si>
  <si>
    <t>The Sustainable Marketing Concept in European SMEs</t>
  </si>
  <si>
    <t>https://www.emerald.com/insight/publication/doi/10.1108/9781787540385</t>
  </si>
  <si>
    <t>Editor: Edyta Rudawska</t>
  </si>
  <si>
    <t>Project Management in the Library Workplace</t>
  </si>
  <si>
    <t>https://www.emerald.com/insight/publication/doi/10.1108/S0732-0671201838</t>
  </si>
  <si>
    <t>Librarianship / library management</t>
  </si>
  <si>
    <t>Editor: Alice Daugherty</t>
  </si>
  <si>
    <t>Mastering Brexits Through The Ages</t>
  </si>
  <si>
    <t>https://www.emerald.com/insight/publication/doi/10.1108/9781787438965</t>
  </si>
  <si>
    <t>Employee Ownership and Employee Involvement at Work</t>
  </si>
  <si>
    <t>Advances in the Economic Analysis of Participatory &amp; LaborManaged Firms</t>
  </si>
  <si>
    <t xml:space="preserve">Volume 18 </t>
  </si>
  <si>
    <t>https://www.emerald.com/insight/publication/doi/10.1108/S0885-3339201818</t>
  </si>
  <si>
    <t>Editor: Professor Daphne Berry</t>
  </si>
  <si>
    <t>Emotional Appeals in Advertising Banking Services</t>
  </si>
  <si>
    <t>https://www.emerald.com/insight/publication/doi/10.1108/9781787562998</t>
  </si>
  <si>
    <t>Advertising &amp; promotion</t>
  </si>
  <si>
    <t>Author: Emmanuel Mogaji</t>
  </si>
  <si>
    <t>Performance Based Strategy</t>
  </si>
  <si>
    <t>https://www.emerald.com/insight/publication/doi/10.1108/9781787437951</t>
  </si>
  <si>
    <t>Author: Professor Steve Fairbanks</t>
  </si>
  <si>
    <t>Realignment, Region, and Race</t>
  </si>
  <si>
    <t>https://www.emerald.com/insight/publication/doi/10.1108/9781787437913</t>
  </si>
  <si>
    <t>Author: George R. Goethals</t>
  </si>
  <si>
    <t>Return on Investment in Corporate Responsibility</t>
  </si>
  <si>
    <t>https://www.emerald.com/insight/publication/doi/10.1108/9781787562493</t>
  </si>
  <si>
    <t>Environmental stratergy</t>
  </si>
  <si>
    <t>Author: Cesar Sáenz</t>
  </si>
  <si>
    <t>Safe Mobility</t>
  </si>
  <si>
    <t>Transport and Sustainability</t>
  </si>
  <si>
    <t>https://www.emerald.com/insight/publication/doi/10.1108/S2044-9941201811</t>
  </si>
  <si>
    <t>Transport safety, systems component &amp; users</t>
  </si>
  <si>
    <t>Editor: Dominique Lord</t>
  </si>
  <si>
    <t>Research on Professional Responsibility and Ethics in Accounting</t>
  </si>
  <si>
    <t>https://www.emerald.com/insight/publication/doi/10.1108/S1574-0765201821</t>
  </si>
  <si>
    <t>Editor: Professor Cynthia Jeffrey</t>
  </si>
  <si>
    <t>Reenvisioning the MLS, Part B</t>
  </si>
  <si>
    <t>Advances in Librarianship</t>
  </si>
  <si>
    <t xml:space="preserve">Volume 44B </t>
  </si>
  <si>
    <t>https://www.emerald.com/insight/publication/doi/10.1108/S0065-2830201844B</t>
  </si>
  <si>
    <t>Library &amp; information services</t>
  </si>
  <si>
    <t>Editor: Johnna Percell</t>
  </si>
  <si>
    <t>Reenvisioning the MLS</t>
  </si>
  <si>
    <t xml:space="preserve">Volume 44A </t>
  </si>
  <si>
    <t>https://www.emerald.com/insight/publication/doi/10.1108/S0065-2830201844A</t>
  </si>
  <si>
    <t>The Efficiency of Mutual Fund Families: Insights from the Spanish Market</t>
  </si>
  <si>
    <t>https://www.emerald.com/insight/publication/doi/10.1108/9781787437999</t>
  </si>
  <si>
    <t>Editor: Carlos Sánchez González</t>
  </si>
  <si>
    <t xml:space="preserve">Spatial Justice and Informal Settlements </t>
  </si>
  <si>
    <t>https://www.emerald.com/insight/publication/doi/10.1108/9781787147676</t>
  </si>
  <si>
    <t>Environment &amp; society</t>
  </si>
  <si>
    <t>Author: Dr Eva Schwab</t>
  </si>
  <si>
    <t>Sustainability Accounting</t>
  </si>
  <si>
    <t>Advances in Environmental Accounting &amp; Management</t>
  </si>
  <si>
    <t>https://www.emerald.com/insight/publication/doi/10.1108/S1479-359820187</t>
  </si>
  <si>
    <t>Social &amp; environmental accounting</t>
  </si>
  <si>
    <t>Editor: Ataur Belal</t>
  </si>
  <si>
    <t>21 for 21: Leading the 21st Century Global Enterprise</t>
  </si>
  <si>
    <t>https://www.emerald.com/insight/publication/doi/10.1108/9781787437876</t>
  </si>
  <si>
    <t>Author: Michael Stankosky</t>
  </si>
  <si>
    <t>Leadership and Public Sector Reform in Asia</t>
  </si>
  <si>
    <t xml:space="preserve">Public Policy and Governance </t>
  </si>
  <si>
    <t>https://www.emerald.com/insight/publication/doi/10.1108/S2053-7697201830</t>
  </si>
  <si>
    <t>Editor: Evan Berman</t>
  </si>
  <si>
    <t>Frontiers of Creative Industries</t>
  </si>
  <si>
    <t xml:space="preserve">Volume 55 </t>
  </si>
  <si>
    <t>https://www.emerald.com/insight/publication/doi/10.1108/S0733-558X201855</t>
  </si>
  <si>
    <t>Editor: Candace Jones</t>
  </si>
  <si>
    <t>Global Tensions in Financial Markets</t>
  </si>
  <si>
    <t>Research in Finance</t>
  </si>
  <si>
    <t>https://www.emerald.com/insight/publication/doi/10.1108/S0196-3821201734</t>
  </si>
  <si>
    <t>Editor: John W. Kensinger</t>
  </si>
  <si>
    <t>Autonomous Driving</t>
  </si>
  <si>
    <t/>
  </si>
  <si>
    <t>https://www.emerald.com/insight/publication/doi/10.1108/9781787148338</t>
  </si>
  <si>
    <t>Author: Andreas Herrmann</t>
  </si>
  <si>
    <t>Continuous Auditing</t>
  </si>
  <si>
    <t>Rutgers Studies in Accounting Analytics</t>
  </si>
  <si>
    <t>https://www.emerald.com/insight/publication/doi/10.1108/9781787434134</t>
  </si>
  <si>
    <t>Auditing</t>
  </si>
  <si>
    <t>Editor: David Y. Chan</t>
  </si>
  <si>
    <t>Governance of the Smart Mobility Transition</t>
  </si>
  <si>
    <t>https://www.emerald.com/insight/publication/doi/10.1108/9781787543171</t>
  </si>
  <si>
    <t>Transport planning &amp; environment</t>
  </si>
  <si>
    <t>Editor: Professor Greg Marsden</t>
  </si>
  <si>
    <t>Generational Career Shifts</t>
  </si>
  <si>
    <t>https://www.emerald.com/insight/publication/doi/10.1108/9781787145832</t>
  </si>
  <si>
    <t>Author: Eddy S. Ng</t>
  </si>
  <si>
    <t>Expand, Grow, Thrive</t>
  </si>
  <si>
    <t>https://www.emerald.com/insight/publication/doi/10.1108/9781787437814</t>
  </si>
  <si>
    <t>Author: Pete Canalichio</t>
  </si>
  <si>
    <t>The Catalyst Effect</t>
  </si>
  <si>
    <t>https://www.emerald.com/insight/publication/doi/10.1108/9781787435513</t>
  </si>
  <si>
    <t>Author: Professor Jerry Toomer</t>
  </si>
  <si>
    <t>Broken Pie Chart</t>
  </si>
  <si>
    <t>https://www.emerald.com/insight/publication/doi/10.1108/9781787435537</t>
  </si>
  <si>
    <t>Author: Derek Moore</t>
  </si>
  <si>
    <t>Public Procurement Fundamentals</t>
  </si>
  <si>
    <t>https://www.emerald.com/insight/publication/doi/10.1108/9781787546059</t>
  </si>
  <si>
    <t>Financial management/structure</t>
  </si>
  <si>
    <t>Author: Naushad Khan</t>
  </si>
  <si>
    <t>Consumer Culture Theory</t>
  </si>
  <si>
    <t>Research in Consumer Behavior</t>
  </si>
  <si>
    <t>https://www.emerald.com/insight/publication/doi/10.1108/S0885-2111201819</t>
  </si>
  <si>
    <t>Marketing/Consumer Behaviour</t>
  </si>
  <si>
    <t>Editor: Samantha N. N. Cross</t>
  </si>
  <si>
    <t>SMASH</t>
  </si>
  <si>
    <t>https://www.emerald.com/insight/publication/doi/10.1108/9781787437975</t>
  </si>
  <si>
    <t>Author: Suvi Nenonen</t>
  </si>
  <si>
    <t>Advances in Industrial and Labor Relations, 2017: Shifts in Workplace Voice, Justice, Negotiation and Conflict Resolution in Contemporary Workplaces</t>
  </si>
  <si>
    <t>Advances in Industrial and Labor Relations</t>
  </si>
  <si>
    <t>https://www.emerald.com/insight/publication/doi/10.1108/S0742-6186201824</t>
  </si>
  <si>
    <t>Industrial/labour relations</t>
  </si>
  <si>
    <t>Editor: David Lewin</t>
  </si>
  <si>
    <t>Improving the Marriage of Modeling and Theory for Accurate Forecasts of Outcomes</t>
  </si>
  <si>
    <t>Advances in Business Marketing and Purchasing</t>
  </si>
  <si>
    <t>https://www.emerald.com/insight/publication/doi/10.1108/S1069-0964201825</t>
  </si>
  <si>
    <t>Editor: Arch G. Woodside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</si>
</sst>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04998999834060669"/>
      <name val="Century Gothic"/>
      <family val="2"/>
    </font>
    <font>
      <sz val="11"/>
      <color theme="2" tint="-0.8999800086021423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82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4" fontId="47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1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8" fillId="0" borderId="10" xfId="5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10" xfId="52" applyFont="1" applyFill="1" applyBorder="1" applyAlignment="1">
      <alignment vertical="center"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meraldinsight.com/doi/book/10.1108/9781787694354" TargetMode="External" /><Relationship Id="rId2" Type="http://schemas.openxmlformats.org/officeDocument/2006/relationships/hyperlink" Target="https://www.emerald.com/insight/publication/doi/10.1108/9781787546059" TargetMode="External" /><Relationship Id="rId3" Type="http://schemas.openxmlformats.org/officeDocument/2006/relationships/hyperlink" Target="https://www.emerald.com/insight/publication/doi/10.1108/S0190-1281201838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38.7109375" style="0" customWidth="1"/>
    <col min="3" max="3" width="21.140625" style="0" customWidth="1"/>
    <col min="4" max="4" width="11.7109375" style="0" customWidth="1"/>
    <col min="5" max="5" width="8.00390625" style="0" customWidth="1"/>
    <col min="6" max="6" width="35.7109375" style="0" customWidth="1"/>
    <col min="7" max="7" width="18.57421875" style="0" customWidth="1"/>
    <col min="9" max="9" width="16.28125" style="0" customWidth="1"/>
    <col min="10" max="10" width="15.7109375" style="0" customWidth="1"/>
  </cols>
  <sheetData>
    <row r="1" spans="1:15" s="4" customFormat="1" ht="14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5">
      <c r="A2" s="5" t="s">
        <v>15</v>
      </c>
      <c r="B2" s="5" t="s">
        <v>16</v>
      </c>
      <c r="C2" s="5" t="s">
        <v>17</v>
      </c>
      <c r="D2" s="6" t="s">
        <v>18</v>
      </c>
      <c r="E2" s="6">
        <v>43455</v>
      </c>
      <c r="F2" s="7" t="s">
        <v>19</v>
      </c>
      <c r="G2" s="8">
        <v>9781787566071</v>
      </c>
      <c r="H2" s="9" t="s">
        <v>20</v>
      </c>
      <c r="I2" s="10" t="s">
        <v>21</v>
      </c>
      <c r="J2" s="5" t="s">
        <v>22</v>
      </c>
      <c r="K2" s="5" t="s">
        <v>23</v>
      </c>
      <c r="L2" s="5" t="s">
        <v>23</v>
      </c>
      <c r="M2" s="5" t="s">
        <v>23</v>
      </c>
      <c r="N2" s="5" t="s">
        <v>23</v>
      </c>
      <c r="O2" s="5" t="s">
        <v>23</v>
      </c>
    </row>
    <row r="3" spans="1:15" ht="15">
      <c r="A3" s="5" t="s">
        <v>15</v>
      </c>
      <c r="B3" s="5" t="s">
        <v>24</v>
      </c>
      <c r="C3" s="5" t="s">
        <v>25</v>
      </c>
      <c r="D3" s="6" t="s">
        <v>18</v>
      </c>
      <c r="E3" s="6">
        <v>43448</v>
      </c>
      <c r="F3" s="7" t="s">
        <v>26</v>
      </c>
      <c r="G3" s="8">
        <v>9781787696815</v>
      </c>
      <c r="H3" s="9" t="s">
        <v>20</v>
      </c>
      <c r="I3" s="10" t="s">
        <v>27</v>
      </c>
      <c r="J3" s="5" t="s">
        <v>28</v>
      </c>
      <c r="K3" s="5" t="s">
        <v>23</v>
      </c>
      <c r="L3" s="5" t="s">
        <v>23</v>
      </c>
      <c r="M3" s="5" t="s">
        <v>23</v>
      </c>
      <c r="N3" s="5" t="s">
        <v>23</v>
      </c>
      <c r="O3" s="5" t="s">
        <v>23</v>
      </c>
    </row>
    <row r="4" spans="1:15" ht="15">
      <c r="A4" s="5" t="s">
        <v>29</v>
      </c>
      <c r="B4" s="5" t="s">
        <v>30</v>
      </c>
      <c r="C4" s="5" t="s">
        <v>31</v>
      </c>
      <c r="D4" s="6" t="s">
        <v>32</v>
      </c>
      <c r="E4" s="6">
        <v>43448</v>
      </c>
      <c r="F4" s="14" t="s">
        <v>33</v>
      </c>
      <c r="G4" s="8">
        <v>9781787691759</v>
      </c>
      <c r="H4" s="9" t="s">
        <v>20</v>
      </c>
      <c r="I4" s="10" t="s">
        <v>34</v>
      </c>
      <c r="J4" s="5" t="s">
        <v>35</v>
      </c>
      <c r="K4" s="5" t="s">
        <v>23</v>
      </c>
      <c r="L4" s="5" t="s">
        <v>23</v>
      </c>
      <c r="M4" s="5" t="s">
        <v>23</v>
      </c>
      <c r="N4" s="5" t="s">
        <v>23</v>
      </c>
      <c r="O4" s="5" t="s">
        <v>23</v>
      </c>
    </row>
    <row r="5" spans="1:15" ht="15">
      <c r="A5" s="5" t="s">
        <v>15</v>
      </c>
      <c r="B5" s="5" t="s">
        <v>36</v>
      </c>
      <c r="C5" s="5" t="s">
        <v>25</v>
      </c>
      <c r="D5" s="6" t="s">
        <v>18</v>
      </c>
      <c r="E5" s="6">
        <v>43448</v>
      </c>
      <c r="F5" s="7" t="s">
        <v>37</v>
      </c>
      <c r="G5" s="8">
        <v>9781787568457</v>
      </c>
      <c r="H5" s="9" t="s">
        <v>20</v>
      </c>
      <c r="I5" s="10" t="s">
        <v>38</v>
      </c>
      <c r="J5" s="5" t="s">
        <v>28</v>
      </c>
      <c r="K5" s="5" t="s">
        <v>23</v>
      </c>
      <c r="L5" s="5" t="s">
        <v>23</v>
      </c>
      <c r="M5" s="5" t="s">
        <v>23</v>
      </c>
      <c r="N5" s="5" t="s">
        <v>23</v>
      </c>
      <c r="O5" s="5" t="s">
        <v>23</v>
      </c>
    </row>
    <row r="6" spans="1:15" ht="15">
      <c r="A6" s="5" t="s">
        <v>15</v>
      </c>
      <c r="B6" s="5" t="s">
        <v>39</v>
      </c>
      <c r="C6" s="5" t="s">
        <v>25</v>
      </c>
      <c r="D6" s="6" t="s">
        <v>18</v>
      </c>
      <c r="E6" s="6">
        <v>43448</v>
      </c>
      <c r="F6" s="7" t="s">
        <v>40</v>
      </c>
      <c r="G6" s="8">
        <v>9781787568419</v>
      </c>
      <c r="H6" s="9" t="s">
        <v>20</v>
      </c>
      <c r="I6" s="10" t="s">
        <v>41</v>
      </c>
      <c r="J6" s="5" t="s">
        <v>28</v>
      </c>
      <c r="K6" s="5" t="s">
        <v>23</v>
      </c>
      <c r="L6" s="5" t="s">
        <v>23</v>
      </c>
      <c r="M6" s="5" t="s">
        <v>23</v>
      </c>
      <c r="N6" s="5" t="s">
        <v>23</v>
      </c>
      <c r="O6" s="5" t="s">
        <v>23</v>
      </c>
    </row>
    <row r="7" spans="1:15" ht="15">
      <c r="A7" s="5" t="s">
        <v>15</v>
      </c>
      <c r="B7" s="5" t="s">
        <v>42</v>
      </c>
      <c r="C7" s="5" t="s">
        <v>25</v>
      </c>
      <c r="D7" s="6" t="s">
        <v>18</v>
      </c>
      <c r="E7" s="6">
        <v>43448</v>
      </c>
      <c r="F7" s="7" t="s">
        <v>43</v>
      </c>
      <c r="G7" s="8">
        <v>9781787568372</v>
      </c>
      <c r="H7" s="9" t="s">
        <v>20</v>
      </c>
      <c r="I7" s="10" t="s">
        <v>44</v>
      </c>
      <c r="J7" s="5" t="s">
        <v>28</v>
      </c>
      <c r="K7" s="5" t="s">
        <v>23</v>
      </c>
      <c r="L7" s="5" t="s">
        <v>23</v>
      </c>
      <c r="M7" s="5" t="s">
        <v>23</v>
      </c>
      <c r="N7" s="5" t="s">
        <v>23</v>
      </c>
      <c r="O7" s="5" t="s">
        <v>23</v>
      </c>
    </row>
    <row r="8" spans="1:15" ht="15">
      <c r="A8" s="5" t="s">
        <v>15</v>
      </c>
      <c r="B8" s="5" t="s">
        <v>45</v>
      </c>
      <c r="C8" s="5" t="s">
        <v>25</v>
      </c>
      <c r="D8" s="6" t="s">
        <v>18</v>
      </c>
      <c r="E8" s="6">
        <v>43448</v>
      </c>
      <c r="F8" s="7" t="s">
        <v>46</v>
      </c>
      <c r="G8" s="8">
        <v>9781787568334</v>
      </c>
      <c r="H8" s="9" t="s">
        <v>20</v>
      </c>
      <c r="I8" s="10" t="s">
        <v>47</v>
      </c>
      <c r="J8" s="5" t="s">
        <v>28</v>
      </c>
      <c r="K8" s="5" t="s">
        <v>23</v>
      </c>
      <c r="L8" s="5" t="s">
        <v>23</v>
      </c>
      <c r="M8" s="5" t="s">
        <v>23</v>
      </c>
      <c r="N8" s="5" t="s">
        <v>23</v>
      </c>
      <c r="O8" s="5" t="s">
        <v>23</v>
      </c>
    </row>
    <row r="9" spans="1:15" ht="15">
      <c r="A9" s="5" t="s">
        <v>15</v>
      </c>
      <c r="B9" s="5" t="s">
        <v>48</v>
      </c>
      <c r="C9" s="5"/>
      <c r="D9" s="6" t="s">
        <v>18</v>
      </c>
      <c r="E9" s="6">
        <v>43448</v>
      </c>
      <c r="F9" s="7" t="s">
        <v>49</v>
      </c>
      <c r="G9" s="8">
        <v>9781787566996</v>
      </c>
      <c r="H9" s="9" t="s">
        <v>20</v>
      </c>
      <c r="I9" s="10" t="s">
        <v>50</v>
      </c>
      <c r="J9" s="5" t="s">
        <v>51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</row>
    <row r="10" spans="1:15" ht="15">
      <c r="A10" s="5" t="s">
        <v>29</v>
      </c>
      <c r="B10" s="5" t="s">
        <v>52</v>
      </c>
      <c r="C10" s="5" t="s">
        <v>53</v>
      </c>
      <c r="D10" s="6" t="s">
        <v>54</v>
      </c>
      <c r="E10" s="6">
        <v>43448</v>
      </c>
      <c r="F10" s="7" t="s">
        <v>55</v>
      </c>
      <c r="G10" s="8">
        <v>9781787565395</v>
      </c>
      <c r="H10" s="9" t="s">
        <v>20</v>
      </c>
      <c r="I10" s="10" t="s">
        <v>56</v>
      </c>
      <c r="J10" s="5" t="s">
        <v>57</v>
      </c>
      <c r="K10" s="5" t="s">
        <v>23</v>
      </c>
      <c r="L10" s="5" t="s">
        <v>23</v>
      </c>
      <c r="M10" s="5" t="s">
        <v>23</v>
      </c>
      <c r="N10" s="5" t="s">
        <v>23</v>
      </c>
      <c r="O10" s="5" t="s">
        <v>23</v>
      </c>
    </row>
    <row r="11" spans="1:15" ht="15">
      <c r="A11" s="5" t="s">
        <v>29</v>
      </c>
      <c r="B11" s="5" t="s">
        <v>58</v>
      </c>
      <c r="C11" s="5" t="s">
        <v>59</v>
      </c>
      <c r="D11" s="6" t="s">
        <v>60</v>
      </c>
      <c r="E11" s="6">
        <v>43448</v>
      </c>
      <c r="F11" s="7" t="s">
        <v>61</v>
      </c>
      <c r="G11" s="8">
        <v>9781787564572</v>
      </c>
      <c r="H11" s="9" t="s">
        <v>20</v>
      </c>
      <c r="I11" s="10"/>
      <c r="J11" s="5" t="s">
        <v>62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</row>
    <row r="12" spans="1:15" ht="15">
      <c r="A12" s="5" t="s">
        <v>29</v>
      </c>
      <c r="B12" s="5" t="s">
        <v>63</v>
      </c>
      <c r="C12" s="5" t="s">
        <v>64</v>
      </c>
      <c r="D12" s="6" t="s">
        <v>65</v>
      </c>
      <c r="E12" s="6">
        <v>43448</v>
      </c>
      <c r="F12" s="7" t="s">
        <v>66</v>
      </c>
      <c r="G12" s="8">
        <v>9781787564350</v>
      </c>
      <c r="H12" s="9" t="s">
        <v>20</v>
      </c>
      <c r="I12" s="10"/>
      <c r="J12" s="5" t="s">
        <v>67</v>
      </c>
      <c r="K12" s="5" t="s">
        <v>23</v>
      </c>
      <c r="L12" s="5" t="s">
        <v>23</v>
      </c>
      <c r="M12" s="5" t="s">
        <v>23</v>
      </c>
      <c r="N12" s="5" t="s">
        <v>23</v>
      </c>
      <c r="O12" s="5" t="s">
        <v>23</v>
      </c>
    </row>
    <row r="13" spans="1:15" ht="15">
      <c r="A13" s="5" t="s">
        <v>29</v>
      </c>
      <c r="B13" s="5" t="s">
        <v>68</v>
      </c>
      <c r="C13" s="5" t="s">
        <v>69</v>
      </c>
      <c r="D13" s="6" t="s">
        <v>65</v>
      </c>
      <c r="E13" s="6">
        <v>43448</v>
      </c>
      <c r="F13" s="7" t="s">
        <v>70</v>
      </c>
      <c r="G13" s="8">
        <v>9781787438194</v>
      </c>
      <c r="H13" s="9" t="s">
        <v>20</v>
      </c>
      <c r="I13" s="10"/>
      <c r="J13" s="5" t="s">
        <v>71</v>
      </c>
      <c r="K13" s="5" t="s">
        <v>23</v>
      </c>
      <c r="L13" s="5" t="s">
        <v>23</v>
      </c>
      <c r="M13" s="5" t="s">
        <v>23</v>
      </c>
      <c r="N13" s="5" t="s">
        <v>23</v>
      </c>
      <c r="O13" s="5" t="s">
        <v>23</v>
      </c>
    </row>
    <row r="14" spans="1:15" ht="15">
      <c r="A14" s="5" t="s">
        <v>29</v>
      </c>
      <c r="B14" s="5" t="s">
        <v>72</v>
      </c>
      <c r="C14" s="5" t="s">
        <v>73</v>
      </c>
      <c r="D14" s="6" t="s">
        <v>74</v>
      </c>
      <c r="E14" s="6">
        <v>43447</v>
      </c>
      <c r="F14" s="7" t="s">
        <v>75</v>
      </c>
      <c r="G14" s="8">
        <v>9781787438545</v>
      </c>
      <c r="H14" s="9" t="s">
        <v>20</v>
      </c>
      <c r="I14" s="10" t="s">
        <v>76</v>
      </c>
      <c r="J14" s="5" t="s">
        <v>77</v>
      </c>
      <c r="K14" s="5" t="s">
        <v>23</v>
      </c>
      <c r="L14" s="5" t="s">
        <v>23</v>
      </c>
      <c r="M14" s="5" t="s">
        <v>23</v>
      </c>
      <c r="N14" s="5" t="s">
        <v>23</v>
      </c>
      <c r="O14" s="5" t="s">
        <v>23</v>
      </c>
    </row>
    <row r="15" spans="1:15" ht="15">
      <c r="A15" s="5" t="s">
        <v>15</v>
      </c>
      <c r="B15" s="5" t="s">
        <v>78</v>
      </c>
      <c r="C15" s="5"/>
      <c r="D15" s="6" t="s">
        <v>18</v>
      </c>
      <c r="E15" s="6">
        <v>43445</v>
      </c>
      <c r="F15" s="7" t="s">
        <v>79</v>
      </c>
      <c r="G15" s="8">
        <v>9781787694354</v>
      </c>
      <c r="H15" s="9" t="s">
        <v>20</v>
      </c>
      <c r="I15" s="10" t="s">
        <v>76</v>
      </c>
      <c r="J15" s="5" t="s">
        <v>80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</row>
    <row r="16" spans="1:15" ht="15">
      <c r="A16" s="5" t="s">
        <v>29</v>
      </c>
      <c r="B16" s="5" t="s">
        <v>81</v>
      </c>
      <c r="C16" s="5" t="s">
        <v>82</v>
      </c>
      <c r="D16" s="6" t="s">
        <v>83</v>
      </c>
      <c r="E16" s="6">
        <v>43444</v>
      </c>
      <c r="F16" s="7" t="s">
        <v>84</v>
      </c>
      <c r="G16" s="8">
        <v>9781787563711</v>
      </c>
      <c r="H16" s="9" t="s">
        <v>20</v>
      </c>
      <c r="I16" s="10" t="s">
        <v>85</v>
      </c>
      <c r="J16" s="5" t="s">
        <v>86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</row>
    <row r="17" spans="1:15" ht="15">
      <c r="A17" s="5" t="s">
        <v>29</v>
      </c>
      <c r="B17" s="5" t="s">
        <v>87</v>
      </c>
      <c r="C17" s="5" t="s">
        <v>88</v>
      </c>
      <c r="D17" s="6" t="s">
        <v>89</v>
      </c>
      <c r="E17" s="6">
        <v>43444</v>
      </c>
      <c r="F17" s="7" t="s">
        <v>90</v>
      </c>
      <c r="G17" s="8">
        <v>9781787563292</v>
      </c>
      <c r="H17" s="9" t="s">
        <v>20</v>
      </c>
      <c r="I17" s="10" t="s">
        <v>91</v>
      </c>
      <c r="J17" s="5" t="s">
        <v>92</v>
      </c>
      <c r="K17" s="5" t="s">
        <v>23</v>
      </c>
      <c r="L17" s="5" t="s">
        <v>23</v>
      </c>
      <c r="M17" s="5" t="s">
        <v>23</v>
      </c>
      <c r="N17" s="5" t="s">
        <v>23</v>
      </c>
      <c r="O17" s="5" t="s">
        <v>23</v>
      </c>
    </row>
    <row r="18" spans="1:15" ht="15">
      <c r="A18" s="5" t="s">
        <v>15</v>
      </c>
      <c r="B18" s="5" t="s">
        <v>93</v>
      </c>
      <c r="C18" s="5"/>
      <c r="D18" s="6" t="s">
        <v>18</v>
      </c>
      <c r="E18" s="6">
        <v>43444</v>
      </c>
      <c r="F18" s="7" t="s">
        <v>94</v>
      </c>
      <c r="G18" s="8">
        <v>9781787435278</v>
      </c>
      <c r="H18" s="9" t="s">
        <v>20</v>
      </c>
      <c r="I18" s="10" t="s">
        <v>95</v>
      </c>
      <c r="J18" s="5" t="s">
        <v>96</v>
      </c>
      <c r="K18" s="5" t="s">
        <v>23</v>
      </c>
      <c r="L18" s="5" t="s">
        <v>23</v>
      </c>
      <c r="M18" s="5" t="s">
        <v>23</v>
      </c>
      <c r="N18" s="5" t="s">
        <v>23</v>
      </c>
      <c r="O18" s="5" t="s">
        <v>23</v>
      </c>
    </row>
    <row r="19" spans="1:15" ht="15">
      <c r="A19" s="5" t="s">
        <v>15</v>
      </c>
      <c r="B19" s="5" t="s">
        <v>97</v>
      </c>
      <c r="C19" s="5"/>
      <c r="D19" s="6" t="s">
        <v>18</v>
      </c>
      <c r="E19" s="6">
        <v>43444</v>
      </c>
      <c r="F19" s="7" t="s">
        <v>98</v>
      </c>
      <c r="G19" s="8">
        <v>9781787433557</v>
      </c>
      <c r="H19" s="9" t="s">
        <v>20</v>
      </c>
      <c r="I19" s="10" t="s">
        <v>99</v>
      </c>
      <c r="J19" s="5" t="s">
        <v>100</v>
      </c>
      <c r="K19" s="5" t="s">
        <v>23</v>
      </c>
      <c r="L19" s="5" t="s">
        <v>23</v>
      </c>
      <c r="M19" s="5" t="s">
        <v>23</v>
      </c>
      <c r="N19" s="5" t="s">
        <v>23</v>
      </c>
      <c r="O19" s="5" t="s">
        <v>23</v>
      </c>
    </row>
    <row r="20" spans="1:15" ht="15">
      <c r="A20" s="5" t="s">
        <v>15</v>
      </c>
      <c r="B20" s="5" t="s">
        <v>101</v>
      </c>
      <c r="C20" s="5"/>
      <c r="D20" s="6" t="s">
        <v>18</v>
      </c>
      <c r="E20" s="6">
        <v>43444</v>
      </c>
      <c r="F20" s="7" t="s">
        <v>102</v>
      </c>
      <c r="G20" s="8">
        <v>9781786356710</v>
      </c>
      <c r="H20" s="9" t="s">
        <v>20</v>
      </c>
      <c r="I20" s="10" t="s">
        <v>103</v>
      </c>
      <c r="J20" s="5" t="s">
        <v>104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</row>
    <row r="21" spans="1:15" ht="15">
      <c r="A21" s="5" t="s">
        <v>15</v>
      </c>
      <c r="B21" s="5" t="s">
        <v>105</v>
      </c>
      <c r="C21" s="5"/>
      <c r="D21" s="6" t="s">
        <v>18</v>
      </c>
      <c r="E21" s="6">
        <v>43444</v>
      </c>
      <c r="F21" s="7" t="s">
        <v>106</v>
      </c>
      <c r="G21" s="8">
        <v>9781786354716</v>
      </c>
      <c r="H21" s="9" t="s">
        <v>20</v>
      </c>
      <c r="I21" s="10" t="s">
        <v>107</v>
      </c>
      <c r="J21" s="5" t="s">
        <v>108</v>
      </c>
      <c r="K21" s="5" t="s">
        <v>23</v>
      </c>
      <c r="L21" s="5" t="s">
        <v>23</v>
      </c>
      <c r="M21" s="5" t="s">
        <v>23</v>
      </c>
      <c r="N21" s="5" t="s">
        <v>23</v>
      </c>
      <c r="O21" s="5" t="s">
        <v>23</v>
      </c>
    </row>
    <row r="22" spans="1:15" ht="15">
      <c r="A22" s="5" t="s">
        <v>15</v>
      </c>
      <c r="B22" s="5" t="s">
        <v>109</v>
      </c>
      <c r="C22" s="5"/>
      <c r="D22" s="6" t="s">
        <v>18</v>
      </c>
      <c r="E22" s="6">
        <v>43440</v>
      </c>
      <c r="F22" s="7" t="s">
        <v>110</v>
      </c>
      <c r="G22" s="8">
        <v>9781787690172</v>
      </c>
      <c r="H22" s="9" t="s">
        <v>20</v>
      </c>
      <c r="I22" s="10" t="s">
        <v>111</v>
      </c>
      <c r="J22" s="5" t="s">
        <v>112</v>
      </c>
      <c r="K22" s="5" t="s">
        <v>23</v>
      </c>
      <c r="L22" s="5" t="s">
        <v>23</v>
      </c>
      <c r="M22" s="5" t="s">
        <v>23</v>
      </c>
      <c r="N22" s="5" t="s">
        <v>23</v>
      </c>
      <c r="O22" s="5" t="s">
        <v>23</v>
      </c>
    </row>
    <row r="23" spans="1:15" ht="15">
      <c r="A23" s="5" t="s">
        <v>29</v>
      </c>
      <c r="B23" s="5" t="s">
        <v>113</v>
      </c>
      <c r="C23" s="5" t="s">
        <v>113</v>
      </c>
      <c r="D23" s="6" t="s">
        <v>114</v>
      </c>
      <c r="E23" s="6">
        <v>43439</v>
      </c>
      <c r="F23" s="7" t="s">
        <v>115</v>
      </c>
      <c r="G23" s="8">
        <v>9781787693036</v>
      </c>
      <c r="H23" s="9" t="s">
        <v>20</v>
      </c>
      <c r="I23" s="10" t="s">
        <v>116</v>
      </c>
      <c r="J23" s="5" t="s">
        <v>117</v>
      </c>
      <c r="K23" s="5" t="s">
        <v>23</v>
      </c>
      <c r="L23" s="5" t="s">
        <v>23</v>
      </c>
      <c r="M23" s="5" t="s">
        <v>23</v>
      </c>
      <c r="N23" s="5" t="s">
        <v>23</v>
      </c>
      <c r="O23" s="5" t="s">
        <v>23</v>
      </c>
    </row>
    <row r="24" spans="1:15" ht="15">
      <c r="A24" s="5" t="s">
        <v>15</v>
      </c>
      <c r="B24" s="5" t="s">
        <v>118</v>
      </c>
      <c r="C24" s="5"/>
      <c r="D24" s="6" t="s">
        <v>18</v>
      </c>
      <c r="E24" s="6">
        <v>43438</v>
      </c>
      <c r="F24" s="7" t="s">
        <v>119</v>
      </c>
      <c r="G24" s="8">
        <v>9781787693739</v>
      </c>
      <c r="H24" s="9" t="s">
        <v>20</v>
      </c>
      <c r="I24" s="10" t="s">
        <v>120</v>
      </c>
      <c r="J24" s="5" t="s">
        <v>121</v>
      </c>
      <c r="K24" s="5" t="s">
        <v>23</v>
      </c>
      <c r="L24" s="5" t="s">
        <v>23</v>
      </c>
      <c r="M24" s="5" t="s">
        <v>23</v>
      </c>
      <c r="N24" s="5" t="s">
        <v>23</v>
      </c>
      <c r="O24" s="5" t="s">
        <v>23</v>
      </c>
    </row>
    <row r="25" spans="1:15" ht="15">
      <c r="A25" s="5" t="s">
        <v>15</v>
      </c>
      <c r="B25" s="5" t="s">
        <v>122</v>
      </c>
      <c r="C25" s="5" t="s">
        <v>17</v>
      </c>
      <c r="D25" s="6" t="s">
        <v>18</v>
      </c>
      <c r="E25" s="6">
        <v>43437</v>
      </c>
      <c r="F25" s="7" t="s">
        <v>123</v>
      </c>
      <c r="G25" s="8">
        <v>9781787566156</v>
      </c>
      <c r="H25" s="9" t="s">
        <v>20</v>
      </c>
      <c r="I25" s="10" t="s">
        <v>124</v>
      </c>
      <c r="J25" s="5" t="s">
        <v>125</v>
      </c>
      <c r="K25" s="5" t="s">
        <v>23</v>
      </c>
      <c r="L25" s="5" t="s">
        <v>23</v>
      </c>
      <c r="M25" s="5" t="s">
        <v>23</v>
      </c>
      <c r="N25" s="5" t="s">
        <v>23</v>
      </c>
      <c r="O25" s="5" t="s">
        <v>23</v>
      </c>
    </row>
    <row r="26" spans="1:15" ht="15">
      <c r="A26" s="5" t="s">
        <v>29</v>
      </c>
      <c r="B26" s="5" t="s">
        <v>126</v>
      </c>
      <c r="C26" s="5" t="s">
        <v>127</v>
      </c>
      <c r="D26" s="6" t="s">
        <v>128</v>
      </c>
      <c r="E26" s="6">
        <v>43437</v>
      </c>
      <c r="F26" s="7" t="s">
        <v>129</v>
      </c>
      <c r="G26" s="8">
        <v>9781787565777</v>
      </c>
      <c r="H26" s="9" t="s">
        <v>20</v>
      </c>
      <c r="I26" s="10"/>
      <c r="J26" s="5" t="s">
        <v>130</v>
      </c>
      <c r="K26" s="5" t="s">
        <v>23</v>
      </c>
      <c r="L26" s="5" t="s">
        <v>23</v>
      </c>
      <c r="M26" s="5" t="s">
        <v>23</v>
      </c>
      <c r="N26" s="5" t="s">
        <v>23</v>
      </c>
      <c r="O26" s="5" t="s">
        <v>23</v>
      </c>
    </row>
    <row r="27" spans="1:15" ht="15">
      <c r="A27" s="5" t="s">
        <v>29</v>
      </c>
      <c r="B27" s="5" t="s">
        <v>131</v>
      </c>
      <c r="C27" s="5" t="s">
        <v>131</v>
      </c>
      <c r="D27" s="6" t="s">
        <v>132</v>
      </c>
      <c r="E27" s="6">
        <v>43437</v>
      </c>
      <c r="F27" s="7" t="s">
        <v>133</v>
      </c>
      <c r="G27" s="8">
        <v>9781787542976</v>
      </c>
      <c r="H27" s="9" t="s">
        <v>20</v>
      </c>
      <c r="I27" s="10" t="s">
        <v>134</v>
      </c>
      <c r="J27" s="5" t="s">
        <v>135</v>
      </c>
      <c r="K27" s="5" t="s">
        <v>23</v>
      </c>
      <c r="L27" s="5" t="s">
        <v>23</v>
      </c>
      <c r="M27" s="5" t="s">
        <v>23</v>
      </c>
      <c r="N27" s="5" t="s">
        <v>23</v>
      </c>
      <c r="O27" s="5" t="s">
        <v>23</v>
      </c>
    </row>
    <row r="28" spans="1:15" ht="15">
      <c r="A28" s="5" t="s">
        <v>15</v>
      </c>
      <c r="B28" s="5" t="s">
        <v>136</v>
      </c>
      <c r="C28" s="5" t="s">
        <v>137</v>
      </c>
      <c r="D28" s="6" t="s">
        <v>18</v>
      </c>
      <c r="E28" s="6">
        <v>43437</v>
      </c>
      <c r="F28" s="7" t="s">
        <v>138</v>
      </c>
      <c r="G28" s="8">
        <v>9781787145559</v>
      </c>
      <c r="H28" s="9" t="s">
        <v>20</v>
      </c>
      <c r="I28" s="10" t="s">
        <v>139</v>
      </c>
      <c r="J28" s="5" t="s">
        <v>140</v>
      </c>
      <c r="K28" s="5" t="s">
        <v>23</v>
      </c>
      <c r="L28" s="5" t="s">
        <v>23</v>
      </c>
      <c r="M28" s="5" t="s">
        <v>23</v>
      </c>
      <c r="N28" s="5" t="s">
        <v>23</v>
      </c>
      <c r="O28" s="5" t="s">
        <v>23</v>
      </c>
    </row>
    <row r="29" spans="1:15" ht="15">
      <c r="A29" s="5" t="s">
        <v>15</v>
      </c>
      <c r="B29" s="5" t="s">
        <v>141</v>
      </c>
      <c r="C29" s="5"/>
      <c r="D29" s="6" t="s">
        <v>18</v>
      </c>
      <c r="E29" s="6">
        <v>43434</v>
      </c>
      <c r="F29" s="7" t="s">
        <v>142</v>
      </c>
      <c r="G29" s="8">
        <v>9781787697935</v>
      </c>
      <c r="H29" s="9" t="s">
        <v>20</v>
      </c>
      <c r="I29" s="10" t="s">
        <v>56</v>
      </c>
      <c r="J29" s="5" t="s">
        <v>143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</row>
    <row r="30" spans="1:15" ht="15">
      <c r="A30" s="5" t="s">
        <v>15</v>
      </c>
      <c r="B30" s="5" t="s">
        <v>144</v>
      </c>
      <c r="C30" s="5"/>
      <c r="D30" s="6" t="s">
        <v>18</v>
      </c>
      <c r="E30" s="6">
        <v>43434</v>
      </c>
      <c r="F30" s="7" t="s">
        <v>145</v>
      </c>
      <c r="G30" s="8">
        <v>9781787696778</v>
      </c>
      <c r="H30" s="9" t="s">
        <v>20</v>
      </c>
      <c r="I30" s="10" t="s">
        <v>146</v>
      </c>
      <c r="J30" s="5" t="s">
        <v>147</v>
      </c>
      <c r="K30" s="5" t="s">
        <v>23</v>
      </c>
      <c r="L30" s="5" t="s">
        <v>23</v>
      </c>
      <c r="M30" s="5" t="s">
        <v>23</v>
      </c>
      <c r="N30" s="5" t="s">
        <v>23</v>
      </c>
      <c r="O30" s="5" t="s">
        <v>23</v>
      </c>
    </row>
    <row r="31" spans="1:15" ht="15">
      <c r="A31" s="5" t="s">
        <v>15</v>
      </c>
      <c r="B31" s="5" t="s">
        <v>148</v>
      </c>
      <c r="C31" s="5"/>
      <c r="D31" s="6" t="s">
        <v>18</v>
      </c>
      <c r="E31" s="6">
        <v>43434</v>
      </c>
      <c r="F31" s="7" t="s">
        <v>149</v>
      </c>
      <c r="G31" s="8">
        <v>9781787696730</v>
      </c>
      <c r="H31" s="9" t="s">
        <v>20</v>
      </c>
      <c r="I31" s="10" t="s">
        <v>91</v>
      </c>
      <c r="J31" s="5" t="s">
        <v>147</v>
      </c>
      <c r="K31" s="5" t="s">
        <v>23</v>
      </c>
      <c r="L31" s="5" t="s">
        <v>23</v>
      </c>
      <c r="M31" s="5" t="s">
        <v>23</v>
      </c>
      <c r="N31" s="5" t="s">
        <v>23</v>
      </c>
      <c r="O31" s="5" t="s">
        <v>23</v>
      </c>
    </row>
    <row r="32" spans="1:15" ht="15">
      <c r="A32" s="5" t="s">
        <v>15</v>
      </c>
      <c r="B32" s="5" t="s">
        <v>150</v>
      </c>
      <c r="C32" s="5"/>
      <c r="D32" s="6" t="s">
        <v>18</v>
      </c>
      <c r="E32" s="6">
        <v>43434</v>
      </c>
      <c r="F32" s="7" t="s">
        <v>151</v>
      </c>
      <c r="G32" s="8">
        <v>9781787696358</v>
      </c>
      <c r="H32" s="9" t="s">
        <v>20</v>
      </c>
      <c r="I32" s="10" t="s">
        <v>134</v>
      </c>
      <c r="J32" s="5" t="s">
        <v>152</v>
      </c>
      <c r="K32" s="5" t="s">
        <v>23</v>
      </c>
      <c r="L32" s="5" t="s">
        <v>23</v>
      </c>
      <c r="M32" s="5" t="s">
        <v>23</v>
      </c>
      <c r="N32" s="5" t="s">
        <v>23</v>
      </c>
      <c r="O32" s="5" t="s">
        <v>23</v>
      </c>
    </row>
    <row r="33" spans="1:15" ht="15">
      <c r="A33" s="5" t="s">
        <v>15</v>
      </c>
      <c r="B33" s="5" t="s">
        <v>153</v>
      </c>
      <c r="C33" s="5"/>
      <c r="D33" s="6" t="s">
        <v>18</v>
      </c>
      <c r="E33" s="6">
        <v>43434</v>
      </c>
      <c r="F33" s="7" t="s">
        <v>154</v>
      </c>
      <c r="G33" s="8">
        <v>9781787694637</v>
      </c>
      <c r="H33" s="9" t="s">
        <v>20</v>
      </c>
      <c r="I33" s="10" t="s">
        <v>134</v>
      </c>
      <c r="J33" s="5" t="s">
        <v>155</v>
      </c>
      <c r="K33" s="5" t="s">
        <v>23</v>
      </c>
      <c r="L33" s="5" t="s">
        <v>23</v>
      </c>
      <c r="M33" s="5" t="s">
        <v>23</v>
      </c>
      <c r="N33" s="5" t="s">
        <v>23</v>
      </c>
      <c r="O33" s="5" t="s">
        <v>23</v>
      </c>
    </row>
    <row r="34" spans="1:15" ht="15">
      <c r="A34" s="5" t="s">
        <v>29</v>
      </c>
      <c r="B34" s="5" t="s">
        <v>156</v>
      </c>
      <c r="C34" s="5" t="s">
        <v>157</v>
      </c>
      <c r="D34" s="6" t="s">
        <v>158</v>
      </c>
      <c r="E34" s="6">
        <v>43434</v>
      </c>
      <c r="F34" s="7" t="s">
        <v>159</v>
      </c>
      <c r="G34" s="8">
        <v>9781787560345</v>
      </c>
      <c r="H34" s="9" t="s">
        <v>20</v>
      </c>
      <c r="I34" s="10"/>
      <c r="J34" s="5" t="s">
        <v>160</v>
      </c>
      <c r="K34" s="5" t="s">
        <v>23</v>
      </c>
      <c r="L34" s="5" t="s">
        <v>23</v>
      </c>
      <c r="M34" s="5" t="s">
        <v>23</v>
      </c>
      <c r="N34" s="5" t="s">
        <v>23</v>
      </c>
      <c r="O34" s="5" t="s">
        <v>23</v>
      </c>
    </row>
    <row r="35" spans="1:15" ht="15">
      <c r="A35" s="5" t="s">
        <v>29</v>
      </c>
      <c r="B35" s="5" t="s">
        <v>161</v>
      </c>
      <c r="C35" s="5" t="s">
        <v>162</v>
      </c>
      <c r="D35" s="6" t="s">
        <v>163</v>
      </c>
      <c r="E35" s="6">
        <v>43434</v>
      </c>
      <c r="F35" s="7" t="s">
        <v>164</v>
      </c>
      <c r="G35" s="8">
        <v>9781787545656</v>
      </c>
      <c r="H35" s="9" t="s">
        <v>20</v>
      </c>
      <c r="I35" s="10" t="s">
        <v>165</v>
      </c>
      <c r="J35" s="5" t="s">
        <v>166</v>
      </c>
      <c r="K35" s="5" t="s">
        <v>23</v>
      </c>
      <c r="L35" s="5" t="s">
        <v>23</v>
      </c>
      <c r="M35" s="5" t="s">
        <v>23</v>
      </c>
      <c r="N35" s="5" t="s">
        <v>23</v>
      </c>
      <c r="O35" s="5" t="s">
        <v>23</v>
      </c>
    </row>
    <row r="36" spans="1:15" ht="15">
      <c r="A36" s="5" t="s">
        <v>15</v>
      </c>
      <c r="B36" s="5" t="s">
        <v>167</v>
      </c>
      <c r="C36" s="5" t="s">
        <v>168</v>
      </c>
      <c r="D36" s="6" t="s">
        <v>169</v>
      </c>
      <c r="E36" s="6">
        <v>43431</v>
      </c>
      <c r="F36" s="7" t="s">
        <v>170</v>
      </c>
      <c r="G36" s="8">
        <v>9781787694316</v>
      </c>
      <c r="H36" s="9" t="s">
        <v>20</v>
      </c>
      <c r="I36" s="10" t="s">
        <v>146</v>
      </c>
      <c r="J36" s="5" t="s">
        <v>171</v>
      </c>
      <c r="K36" s="5" t="s">
        <v>23</v>
      </c>
      <c r="L36" s="5" t="s">
        <v>23</v>
      </c>
      <c r="M36" s="5" t="s">
        <v>23</v>
      </c>
      <c r="N36" s="5" t="s">
        <v>23</v>
      </c>
      <c r="O36" s="5" t="s">
        <v>23</v>
      </c>
    </row>
    <row r="37" spans="1:15" ht="15">
      <c r="A37" s="5" t="s">
        <v>29</v>
      </c>
      <c r="B37" s="5" t="s">
        <v>172</v>
      </c>
      <c r="C37" s="5" t="s">
        <v>173</v>
      </c>
      <c r="D37" s="6" t="s">
        <v>174</v>
      </c>
      <c r="E37" s="6">
        <v>43427</v>
      </c>
      <c r="F37" s="7" t="s">
        <v>175</v>
      </c>
      <c r="G37" s="8">
        <v>9781787564039</v>
      </c>
      <c r="H37" s="9" t="s">
        <v>20</v>
      </c>
      <c r="I37" s="10"/>
      <c r="J37" s="11" t="s">
        <v>176</v>
      </c>
      <c r="K37" s="5" t="s">
        <v>23</v>
      </c>
      <c r="L37" s="5" t="s">
        <v>23</v>
      </c>
      <c r="M37" s="5" t="s">
        <v>23</v>
      </c>
      <c r="N37" s="5" t="s">
        <v>23</v>
      </c>
      <c r="O37" s="5" t="s">
        <v>23</v>
      </c>
    </row>
    <row r="38" spans="1:15" ht="15">
      <c r="A38" s="5" t="s">
        <v>29</v>
      </c>
      <c r="B38" s="5" t="s">
        <v>177</v>
      </c>
      <c r="C38" s="5" t="s">
        <v>178</v>
      </c>
      <c r="D38" s="6" t="s">
        <v>179</v>
      </c>
      <c r="E38" s="6">
        <v>43426</v>
      </c>
      <c r="F38" s="7" t="s">
        <v>180</v>
      </c>
      <c r="G38" s="8">
        <v>9781787544437</v>
      </c>
      <c r="H38" s="9" t="s">
        <v>20</v>
      </c>
      <c r="I38" s="10" t="s">
        <v>85</v>
      </c>
      <c r="J38" s="5" t="s">
        <v>181</v>
      </c>
      <c r="K38" s="5" t="s">
        <v>23</v>
      </c>
      <c r="L38" s="5" t="s">
        <v>23</v>
      </c>
      <c r="M38" s="5" t="s">
        <v>23</v>
      </c>
      <c r="N38" s="5" t="s">
        <v>23</v>
      </c>
      <c r="O38" s="5" t="s">
        <v>23</v>
      </c>
    </row>
    <row r="39" spans="1:15" ht="15">
      <c r="A39" s="5" t="s">
        <v>29</v>
      </c>
      <c r="B39" s="5" t="s">
        <v>182</v>
      </c>
      <c r="C39" s="5" t="s">
        <v>183</v>
      </c>
      <c r="D39" s="6" t="s">
        <v>184</v>
      </c>
      <c r="E39" s="6">
        <v>43425</v>
      </c>
      <c r="F39" s="7" t="s">
        <v>185</v>
      </c>
      <c r="G39" s="8">
        <v>9781787565517</v>
      </c>
      <c r="H39" s="9" t="s">
        <v>20</v>
      </c>
      <c r="I39" s="10" t="s">
        <v>186</v>
      </c>
      <c r="J39" s="5" t="s">
        <v>187</v>
      </c>
      <c r="K39" s="5" t="s">
        <v>23</v>
      </c>
      <c r="L39" s="5" t="s">
        <v>23</v>
      </c>
      <c r="M39" s="5" t="s">
        <v>23</v>
      </c>
      <c r="N39" s="5" t="s">
        <v>23</v>
      </c>
      <c r="O39" s="5" t="s">
        <v>23</v>
      </c>
    </row>
    <row r="40" spans="1:15" ht="15">
      <c r="A40" s="5" t="s">
        <v>29</v>
      </c>
      <c r="B40" s="5" t="s">
        <v>188</v>
      </c>
      <c r="C40" s="5" t="s">
        <v>188</v>
      </c>
      <c r="D40" s="6" t="s">
        <v>189</v>
      </c>
      <c r="E40" s="6">
        <v>43425</v>
      </c>
      <c r="F40" s="7" t="s">
        <v>190</v>
      </c>
      <c r="G40" s="8">
        <v>9781787565432</v>
      </c>
      <c r="H40" s="9" t="s">
        <v>20</v>
      </c>
      <c r="I40" s="10" t="s">
        <v>56</v>
      </c>
      <c r="J40" s="5" t="s">
        <v>191</v>
      </c>
      <c r="K40" s="5" t="s">
        <v>23</v>
      </c>
      <c r="L40" s="5" t="s">
        <v>23</v>
      </c>
      <c r="M40" s="5" t="s">
        <v>23</v>
      </c>
      <c r="N40" s="5" t="s">
        <v>23</v>
      </c>
      <c r="O40" s="5" t="s">
        <v>23</v>
      </c>
    </row>
    <row r="41" spans="1:15" ht="15">
      <c r="A41" s="5" t="s">
        <v>29</v>
      </c>
      <c r="B41" s="5" t="s">
        <v>192</v>
      </c>
      <c r="C41" s="5" t="s">
        <v>193</v>
      </c>
      <c r="D41" s="6" t="s">
        <v>194</v>
      </c>
      <c r="E41" s="6">
        <v>43424</v>
      </c>
      <c r="F41" s="7" t="s">
        <v>195</v>
      </c>
      <c r="G41" s="8">
        <v>9781787564312</v>
      </c>
      <c r="H41" s="9" t="s">
        <v>20</v>
      </c>
      <c r="I41" s="10" t="s">
        <v>196</v>
      </c>
      <c r="J41" s="5" t="s">
        <v>197</v>
      </c>
      <c r="K41" s="5" t="s">
        <v>23</v>
      </c>
      <c r="L41" s="5" t="s">
        <v>23</v>
      </c>
      <c r="M41" s="5" t="s">
        <v>23</v>
      </c>
      <c r="N41" s="5" t="s">
        <v>23</v>
      </c>
      <c r="O41" s="5" t="s">
        <v>23</v>
      </c>
    </row>
    <row r="42" spans="1:15" ht="15">
      <c r="A42" s="5" t="s">
        <v>29</v>
      </c>
      <c r="B42" s="5" t="s">
        <v>198</v>
      </c>
      <c r="C42" s="5" t="s">
        <v>199</v>
      </c>
      <c r="D42" s="6" t="s">
        <v>200</v>
      </c>
      <c r="E42" s="6">
        <v>43420</v>
      </c>
      <c r="F42" s="7" t="s">
        <v>201</v>
      </c>
      <c r="G42" s="8">
        <v>9781787563254</v>
      </c>
      <c r="H42" s="9" t="s">
        <v>20</v>
      </c>
      <c r="I42" s="10" t="s">
        <v>107</v>
      </c>
      <c r="J42" s="5" t="s">
        <v>202</v>
      </c>
      <c r="K42" s="5" t="s">
        <v>23</v>
      </c>
      <c r="L42" s="5" t="s">
        <v>23</v>
      </c>
      <c r="M42" s="5" t="s">
        <v>23</v>
      </c>
      <c r="N42" s="5" t="s">
        <v>23</v>
      </c>
      <c r="O42" s="5" t="s">
        <v>23</v>
      </c>
    </row>
    <row r="43" spans="1:15" ht="15">
      <c r="A43" s="5" t="s">
        <v>15</v>
      </c>
      <c r="B43" s="5" t="s">
        <v>203</v>
      </c>
      <c r="C43" s="5" t="s">
        <v>204</v>
      </c>
      <c r="D43" s="6" t="s">
        <v>18</v>
      </c>
      <c r="E43" s="6">
        <v>43420</v>
      </c>
      <c r="F43" s="7" t="s">
        <v>205</v>
      </c>
      <c r="G43" s="8">
        <v>9781787438781</v>
      </c>
      <c r="H43" s="9" t="s">
        <v>20</v>
      </c>
      <c r="I43" s="10"/>
      <c r="J43" s="5" t="s">
        <v>206</v>
      </c>
      <c r="K43" s="5" t="s">
        <v>23</v>
      </c>
      <c r="L43" s="5" t="s">
        <v>23</v>
      </c>
      <c r="M43" s="5" t="s">
        <v>23</v>
      </c>
      <c r="N43" s="5" t="s">
        <v>23</v>
      </c>
      <c r="O43" s="5" t="s">
        <v>23</v>
      </c>
    </row>
    <row r="44" spans="1:15" ht="15">
      <c r="A44" s="5" t="s">
        <v>15</v>
      </c>
      <c r="B44" s="5" t="s">
        <v>207</v>
      </c>
      <c r="C44" s="5"/>
      <c r="D44" s="6" t="s">
        <v>18</v>
      </c>
      <c r="E44" s="6">
        <v>43419</v>
      </c>
      <c r="F44" s="7" t="s">
        <v>208</v>
      </c>
      <c r="G44" s="8">
        <v>9781787567795</v>
      </c>
      <c r="H44" s="9" t="s">
        <v>20</v>
      </c>
      <c r="I44" s="10" t="s">
        <v>209</v>
      </c>
      <c r="J44" s="5" t="s">
        <v>210</v>
      </c>
      <c r="K44" s="5" t="s">
        <v>23</v>
      </c>
      <c r="L44" s="5" t="s">
        <v>23</v>
      </c>
      <c r="M44" s="5" t="s">
        <v>23</v>
      </c>
      <c r="N44" s="5" t="s">
        <v>23</v>
      </c>
      <c r="O44" s="5" t="s">
        <v>23</v>
      </c>
    </row>
    <row r="45" spans="1:15" ht="15">
      <c r="A45" s="5" t="s">
        <v>29</v>
      </c>
      <c r="B45" s="5" t="s">
        <v>211</v>
      </c>
      <c r="C45" s="5" t="s">
        <v>211</v>
      </c>
      <c r="D45" s="6" t="s">
        <v>212</v>
      </c>
      <c r="E45" s="6">
        <v>43419</v>
      </c>
      <c r="F45" s="7" t="s">
        <v>213</v>
      </c>
      <c r="G45" s="8">
        <v>9781787564152</v>
      </c>
      <c r="H45" s="9" t="s">
        <v>20</v>
      </c>
      <c r="I45" s="10" t="s">
        <v>214</v>
      </c>
      <c r="J45" s="5" t="s">
        <v>215</v>
      </c>
      <c r="K45" s="5" t="s">
        <v>23</v>
      </c>
      <c r="L45" s="5" t="s">
        <v>23</v>
      </c>
      <c r="M45" s="5" t="s">
        <v>23</v>
      </c>
      <c r="N45" s="5" t="s">
        <v>23</v>
      </c>
      <c r="O45" s="5" t="s">
        <v>23</v>
      </c>
    </row>
    <row r="46" spans="1:15" ht="15">
      <c r="A46" s="5" t="s">
        <v>15</v>
      </c>
      <c r="B46" s="5" t="s">
        <v>216</v>
      </c>
      <c r="C46" s="5"/>
      <c r="D46" s="6" t="s">
        <v>18</v>
      </c>
      <c r="E46" s="6">
        <v>43419</v>
      </c>
      <c r="F46" s="7" t="s">
        <v>217</v>
      </c>
      <c r="G46" s="8">
        <v>9781787433854</v>
      </c>
      <c r="H46" s="9" t="s">
        <v>20</v>
      </c>
      <c r="I46" s="10"/>
      <c r="J46" s="5" t="s">
        <v>218</v>
      </c>
      <c r="K46" s="5" t="s">
        <v>23</v>
      </c>
      <c r="L46" s="5" t="s">
        <v>23</v>
      </c>
      <c r="M46" s="5" t="s">
        <v>23</v>
      </c>
      <c r="N46" s="5" t="s">
        <v>23</v>
      </c>
      <c r="O46" s="5" t="s">
        <v>23</v>
      </c>
    </row>
    <row r="47" spans="1:15" ht="15">
      <c r="A47" s="5" t="s">
        <v>15</v>
      </c>
      <c r="B47" s="5" t="s">
        <v>219</v>
      </c>
      <c r="C47" s="5" t="s">
        <v>220</v>
      </c>
      <c r="D47" s="6" t="s">
        <v>18</v>
      </c>
      <c r="E47" s="6">
        <v>43417</v>
      </c>
      <c r="F47" s="7" t="s">
        <v>221</v>
      </c>
      <c r="G47" s="8">
        <v>9781787696259</v>
      </c>
      <c r="H47" s="9" t="s">
        <v>20</v>
      </c>
      <c r="I47" s="10" t="s">
        <v>222</v>
      </c>
      <c r="J47" s="5" t="s">
        <v>223</v>
      </c>
      <c r="K47" s="5" t="s">
        <v>23</v>
      </c>
      <c r="L47" s="5" t="s">
        <v>23</v>
      </c>
      <c r="M47" s="5" t="s">
        <v>23</v>
      </c>
      <c r="N47" s="5" t="s">
        <v>23</v>
      </c>
      <c r="O47" s="5" t="s">
        <v>23</v>
      </c>
    </row>
    <row r="48" spans="1:15" ht="15">
      <c r="A48" s="5" t="s">
        <v>15</v>
      </c>
      <c r="B48" s="5" t="s">
        <v>224</v>
      </c>
      <c r="C48" s="5" t="s">
        <v>220</v>
      </c>
      <c r="D48" s="6" t="s">
        <v>18</v>
      </c>
      <c r="E48" s="6">
        <v>43417</v>
      </c>
      <c r="F48" s="7" t="s">
        <v>225</v>
      </c>
      <c r="G48" s="8">
        <v>9781787694231</v>
      </c>
      <c r="H48" s="9" t="s">
        <v>20</v>
      </c>
      <c r="I48" s="10" t="s">
        <v>186</v>
      </c>
      <c r="J48" s="5" t="s">
        <v>226</v>
      </c>
      <c r="K48" s="5" t="s">
        <v>23</v>
      </c>
      <c r="L48" s="5" t="s">
        <v>23</v>
      </c>
      <c r="M48" s="5" t="s">
        <v>23</v>
      </c>
      <c r="N48" s="5" t="s">
        <v>23</v>
      </c>
      <c r="O48" s="5" t="s">
        <v>23</v>
      </c>
    </row>
    <row r="49" spans="1:15" ht="15">
      <c r="A49" s="5" t="s">
        <v>15</v>
      </c>
      <c r="B49" s="5" t="s">
        <v>227</v>
      </c>
      <c r="C49" s="5" t="s">
        <v>220</v>
      </c>
      <c r="D49" s="6" t="s">
        <v>18</v>
      </c>
      <c r="E49" s="6">
        <v>43417</v>
      </c>
      <c r="F49" s="7" t="s">
        <v>228</v>
      </c>
      <c r="G49" s="8">
        <v>9781787569218</v>
      </c>
      <c r="H49" s="9" t="s">
        <v>20</v>
      </c>
      <c r="I49" s="10" t="s">
        <v>229</v>
      </c>
      <c r="J49" s="5" t="s">
        <v>230</v>
      </c>
      <c r="K49" s="5" t="s">
        <v>23</v>
      </c>
      <c r="L49" s="5" t="s">
        <v>23</v>
      </c>
      <c r="M49" s="5" t="s">
        <v>23</v>
      </c>
      <c r="N49" s="5" t="s">
        <v>23</v>
      </c>
      <c r="O49" s="5" t="s">
        <v>23</v>
      </c>
    </row>
    <row r="50" spans="1:15" ht="15">
      <c r="A50" s="5" t="s">
        <v>15</v>
      </c>
      <c r="B50" s="5" t="s">
        <v>231</v>
      </c>
      <c r="C50" s="5" t="s">
        <v>17</v>
      </c>
      <c r="D50" s="6" t="s">
        <v>18</v>
      </c>
      <c r="E50" s="6">
        <v>43417</v>
      </c>
      <c r="F50" s="7" t="s">
        <v>232</v>
      </c>
      <c r="G50" s="8">
        <v>9781787566194</v>
      </c>
      <c r="H50" s="9" t="s">
        <v>20</v>
      </c>
      <c r="I50" s="10" t="s">
        <v>233</v>
      </c>
      <c r="J50" s="5" t="s">
        <v>234</v>
      </c>
      <c r="K50" s="5" t="s">
        <v>23</v>
      </c>
      <c r="L50" s="5" t="s">
        <v>23</v>
      </c>
      <c r="M50" s="5" t="s">
        <v>23</v>
      </c>
      <c r="N50" s="5" t="s">
        <v>23</v>
      </c>
      <c r="O50" s="5" t="s">
        <v>23</v>
      </c>
    </row>
    <row r="51" spans="1:15" ht="15">
      <c r="A51" s="5" t="s">
        <v>15</v>
      </c>
      <c r="B51" s="5" t="s">
        <v>235</v>
      </c>
      <c r="C51" s="5"/>
      <c r="D51" s="6" t="s">
        <v>18</v>
      </c>
      <c r="E51" s="6">
        <v>43417</v>
      </c>
      <c r="F51" s="7" t="s">
        <v>236</v>
      </c>
      <c r="G51" s="8">
        <v>9781787431478</v>
      </c>
      <c r="H51" s="9" t="s">
        <v>20</v>
      </c>
      <c r="I51" s="10" t="s">
        <v>237</v>
      </c>
      <c r="J51" s="5" t="s">
        <v>238</v>
      </c>
      <c r="K51" s="5" t="s">
        <v>23</v>
      </c>
      <c r="L51" s="5" t="s">
        <v>23</v>
      </c>
      <c r="M51" s="5" t="s">
        <v>23</v>
      </c>
      <c r="N51" s="5" t="s">
        <v>23</v>
      </c>
      <c r="O51" s="5" t="s">
        <v>23</v>
      </c>
    </row>
    <row r="52" spans="1:15" ht="15">
      <c r="A52" s="5" t="s">
        <v>29</v>
      </c>
      <c r="B52" s="5" t="s">
        <v>239</v>
      </c>
      <c r="C52" s="5" t="s">
        <v>240</v>
      </c>
      <c r="D52" s="6" t="s">
        <v>65</v>
      </c>
      <c r="E52" s="6">
        <v>43416</v>
      </c>
      <c r="F52" s="7" t="s">
        <v>241</v>
      </c>
      <c r="G52" s="8">
        <v>9781787695993</v>
      </c>
      <c r="H52" s="9" t="s">
        <v>20</v>
      </c>
      <c r="I52" s="10" t="s">
        <v>242</v>
      </c>
      <c r="J52" s="5" t="s">
        <v>243</v>
      </c>
      <c r="K52" s="5" t="s">
        <v>23</v>
      </c>
      <c r="L52" s="5" t="s">
        <v>23</v>
      </c>
      <c r="M52" s="5" t="s">
        <v>23</v>
      </c>
      <c r="N52" s="5" t="s">
        <v>23</v>
      </c>
      <c r="O52" s="5" t="s">
        <v>23</v>
      </c>
    </row>
    <row r="53" spans="1:15" ht="15">
      <c r="A53" s="5" t="s">
        <v>15</v>
      </c>
      <c r="B53" s="5" t="s">
        <v>244</v>
      </c>
      <c r="C53" s="5"/>
      <c r="D53" s="6" t="s">
        <v>18</v>
      </c>
      <c r="E53" s="6">
        <v>43416</v>
      </c>
      <c r="F53" s="7" t="s">
        <v>245</v>
      </c>
      <c r="G53" s="8">
        <v>9781787568037</v>
      </c>
      <c r="H53" s="9" t="s">
        <v>246</v>
      </c>
      <c r="I53" s="10" t="s">
        <v>247</v>
      </c>
      <c r="J53" s="5" t="s">
        <v>248</v>
      </c>
      <c r="K53" s="5" t="s">
        <v>23</v>
      </c>
      <c r="L53" s="5" t="s">
        <v>23</v>
      </c>
      <c r="M53" s="5" t="s">
        <v>23</v>
      </c>
      <c r="N53" s="5" t="s">
        <v>23</v>
      </c>
      <c r="O53" s="5" t="s">
        <v>23</v>
      </c>
    </row>
    <row r="54" spans="1:15" ht="15">
      <c r="A54" s="5" t="s">
        <v>29</v>
      </c>
      <c r="B54" s="5" t="s">
        <v>249</v>
      </c>
      <c r="C54" s="5" t="s">
        <v>183</v>
      </c>
      <c r="D54" s="6" t="s">
        <v>174</v>
      </c>
      <c r="E54" s="6">
        <v>43416</v>
      </c>
      <c r="F54" s="7" t="s">
        <v>250</v>
      </c>
      <c r="G54" s="8">
        <v>9781787430990</v>
      </c>
      <c r="H54" s="9" t="s">
        <v>20</v>
      </c>
      <c r="I54" s="10" t="s">
        <v>186</v>
      </c>
      <c r="J54" s="5" t="s">
        <v>251</v>
      </c>
      <c r="K54" s="5" t="s">
        <v>23</v>
      </c>
      <c r="L54" s="5" t="s">
        <v>23</v>
      </c>
      <c r="M54" s="5" t="s">
        <v>23</v>
      </c>
      <c r="N54" s="5" t="s">
        <v>23</v>
      </c>
      <c r="O54" s="5" t="s">
        <v>23</v>
      </c>
    </row>
    <row r="55" spans="1:15" ht="15">
      <c r="A55" s="5" t="s">
        <v>29</v>
      </c>
      <c r="B55" s="5" t="s">
        <v>252</v>
      </c>
      <c r="C55" s="5" t="s">
        <v>253</v>
      </c>
      <c r="D55" s="6" t="s">
        <v>254</v>
      </c>
      <c r="E55" s="6">
        <v>43416</v>
      </c>
      <c r="F55" s="7" t="s">
        <v>255</v>
      </c>
      <c r="G55" s="8">
        <v>9781787145818</v>
      </c>
      <c r="H55" s="9" t="s">
        <v>20</v>
      </c>
      <c r="I55" s="10" t="s">
        <v>256</v>
      </c>
      <c r="J55" s="5" t="s">
        <v>257</v>
      </c>
      <c r="K55" s="5" t="s">
        <v>23</v>
      </c>
      <c r="L55" s="5" t="s">
        <v>23</v>
      </c>
      <c r="M55" s="5" t="s">
        <v>23</v>
      </c>
      <c r="N55" s="5" t="s">
        <v>23</v>
      </c>
      <c r="O55" s="5" t="s">
        <v>23</v>
      </c>
    </row>
    <row r="56" spans="1:15" ht="15">
      <c r="A56" s="5" t="s">
        <v>29</v>
      </c>
      <c r="B56" s="5" t="s">
        <v>258</v>
      </c>
      <c r="C56" s="5" t="s">
        <v>259</v>
      </c>
      <c r="D56" s="6" t="s">
        <v>260</v>
      </c>
      <c r="E56" s="6">
        <v>43416</v>
      </c>
      <c r="F56" s="7" t="s">
        <v>261</v>
      </c>
      <c r="G56" s="8">
        <v>9781787144651</v>
      </c>
      <c r="H56" s="9" t="s">
        <v>20</v>
      </c>
      <c r="I56" s="10" t="s">
        <v>76</v>
      </c>
      <c r="J56" s="5" t="s">
        <v>262</v>
      </c>
      <c r="K56" s="5" t="s">
        <v>23</v>
      </c>
      <c r="L56" s="5" t="s">
        <v>23</v>
      </c>
      <c r="M56" s="5" t="s">
        <v>23</v>
      </c>
      <c r="N56" s="5" t="s">
        <v>23</v>
      </c>
      <c r="O56" s="5" t="s">
        <v>23</v>
      </c>
    </row>
    <row r="57" spans="1:15" ht="14.25">
      <c r="A57" s="5" t="s">
        <v>15</v>
      </c>
      <c r="B57" s="5" t="s">
        <v>263</v>
      </c>
      <c r="C57" s="5"/>
      <c r="D57" s="6" t="s">
        <v>18</v>
      </c>
      <c r="E57" s="6">
        <v>43413</v>
      </c>
      <c r="F57" s="7" t="s">
        <v>264</v>
      </c>
      <c r="G57" s="8">
        <v>9781787562837</v>
      </c>
      <c r="H57" s="9" t="s">
        <v>246</v>
      </c>
      <c r="I57" s="10" t="s">
        <v>196</v>
      </c>
      <c r="J57" s="5" t="s">
        <v>265</v>
      </c>
      <c r="K57" s="5" t="s">
        <v>23</v>
      </c>
      <c r="L57" s="5" t="s">
        <v>23</v>
      </c>
      <c r="M57" s="5" t="s">
        <v>23</v>
      </c>
      <c r="N57" s="5" t="s">
        <v>23</v>
      </c>
      <c r="O57" s="5" t="s">
        <v>23</v>
      </c>
    </row>
    <row r="58" spans="1:15" ht="14.25">
      <c r="A58" s="5" t="s">
        <v>15</v>
      </c>
      <c r="B58" s="5" t="s">
        <v>266</v>
      </c>
      <c r="C58" s="5"/>
      <c r="D58" s="6" t="s">
        <v>18</v>
      </c>
      <c r="E58" s="6">
        <v>43410</v>
      </c>
      <c r="F58" s="7" t="s">
        <v>267</v>
      </c>
      <c r="G58" s="8">
        <v>9781787693975</v>
      </c>
      <c r="H58" s="9" t="s">
        <v>246</v>
      </c>
      <c r="I58" s="10" t="s">
        <v>95</v>
      </c>
      <c r="J58" s="5" t="s">
        <v>268</v>
      </c>
      <c r="K58" s="5" t="s">
        <v>23</v>
      </c>
      <c r="L58" s="5" t="s">
        <v>23</v>
      </c>
      <c r="M58" s="5" t="s">
        <v>23</v>
      </c>
      <c r="N58" s="5" t="s">
        <v>23</v>
      </c>
      <c r="O58" s="5" t="s">
        <v>23</v>
      </c>
    </row>
    <row r="59" spans="1:15" ht="14.25">
      <c r="A59" s="5" t="s">
        <v>15</v>
      </c>
      <c r="B59" s="5" t="s">
        <v>269</v>
      </c>
      <c r="C59" s="5"/>
      <c r="D59" s="6" t="s">
        <v>18</v>
      </c>
      <c r="E59" s="6">
        <v>43410</v>
      </c>
      <c r="F59" s="7" t="s">
        <v>270</v>
      </c>
      <c r="G59" s="8">
        <v>9781787690653</v>
      </c>
      <c r="H59" s="9" t="s">
        <v>20</v>
      </c>
      <c r="I59" s="10" t="s">
        <v>271</v>
      </c>
      <c r="J59" s="5" t="s">
        <v>272</v>
      </c>
      <c r="K59" s="5" t="s">
        <v>23</v>
      </c>
      <c r="L59" s="5" t="s">
        <v>23</v>
      </c>
      <c r="M59" s="5" t="s">
        <v>23</v>
      </c>
      <c r="N59" s="5" t="s">
        <v>23</v>
      </c>
      <c r="O59" s="5" t="s">
        <v>23</v>
      </c>
    </row>
    <row r="60" spans="1:15" ht="14.25">
      <c r="A60" s="5" t="s">
        <v>15</v>
      </c>
      <c r="B60" s="5" t="s">
        <v>273</v>
      </c>
      <c r="C60" s="5"/>
      <c r="D60" s="6" t="s">
        <v>18</v>
      </c>
      <c r="E60" s="6">
        <v>43405</v>
      </c>
      <c r="F60" s="7" t="s">
        <v>274</v>
      </c>
      <c r="G60" s="8">
        <v>9781787696594</v>
      </c>
      <c r="H60" s="9" t="s">
        <v>20</v>
      </c>
      <c r="I60" s="10" t="s">
        <v>275</v>
      </c>
      <c r="J60" s="5" t="s">
        <v>152</v>
      </c>
      <c r="K60" s="5" t="s">
        <v>23</v>
      </c>
      <c r="L60" s="5" t="s">
        <v>23</v>
      </c>
      <c r="M60" s="5" t="s">
        <v>23</v>
      </c>
      <c r="N60" s="5" t="s">
        <v>23</v>
      </c>
      <c r="O60" s="5" t="s">
        <v>23</v>
      </c>
    </row>
    <row r="61" spans="1:15" ht="14.25">
      <c r="A61" s="5" t="s">
        <v>29</v>
      </c>
      <c r="B61" s="5" t="s">
        <v>276</v>
      </c>
      <c r="C61" s="5" t="s">
        <v>277</v>
      </c>
      <c r="D61" s="6" t="s">
        <v>65</v>
      </c>
      <c r="E61" s="6">
        <v>43405</v>
      </c>
      <c r="F61" s="7" t="s">
        <v>278</v>
      </c>
      <c r="G61" s="8">
        <v>9781787565357</v>
      </c>
      <c r="H61" s="9" t="s">
        <v>246</v>
      </c>
      <c r="I61" s="10"/>
      <c r="J61" s="5" t="s">
        <v>279</v>
      </c>
      <c r="K61" s="5" t="s">
        <v>23</v>
      </c>
      <c r="L61" s="5" t="s">
        <v>23</v>
      </c>
      <c r="M61" s="5" t="s">
        <v>23</v>
      </c>
      <c r="N61" s="5" t="s">
        <v>23</v>
      </c>
      <c r="O61" s="5" t="s">
        <v>23</v>
      </c>
    </row>
    <row r="62" spans="1:15" ht="14.25">
      <c r="A62" s="5" t="s">
        <v>15</v>
      </c>
      <c r="B62" s="5" t="s">
        <v>280</v>
      </c>
      <c r="C62" s="5"/>
      <c r="D62" s="6" t="s">
        <v>18</v>
      </c>
      <c r="E62" s="6">
        <v>43405</v>
      </c>
      <c r="F62" s="7" t="s">
        <v>281</v>
      </c>
      <c r="G62" s="8">
        <v>9781787562912</v>
      </c>
      <c r="H62" s="9" t="s">
        <v>20</v>
      </c>
      <c r="I62" s="10" t="s">
        <v>120</v>
      </c>
      <c r="J62" s="5" t="s">
        <v>121</v>
      </c>
      <c r="K62" s="5" t="s">
        <v>23</v>
      </c>
      <c r="L62" s="5" t="s">
        <v>23</v>
      </c>
      <c r="M62" s="5" t="s">
        <v>23</v>
      </c>
      <c r="N62" s="5" t="s">
        <v>23</v>
      </c>
      <c r="O62" s="5" t="s">
        <v>23</v>
      </c>
    </row>
    <row r="63" spans="1:15" ht="14.25">
      <c r="A63" s="5" t="s">
        <v>15</v>
      </c>
      <c r="B63" s="5" t="s">
        <v>282</v>
      </c>
      <c r="C63" s="5"/>
      <c r="D63" s="6" t="s">
        <v>18</v>
      </c>
      <c r="E63" s="6">
        <v>43404</v>
      </c>
      <c r="F63" s="7" t="s">
        <v>283</v>
      </c>
      <c r="G63" s="8">
        <v>9781787430938</v>
      </c>
      <c r="H63" s="9" t="s">
        <v>20</v>
      </c>
      <c r="I63" s="10" t="s">
        <v>27</v>
      </c>
      <c r="J63" s="5" t="s">
        <v>284</v>
      </c>
      <c r="K63" s="5" t="s">
        <v>23</v>
      </c>
      <c r="L63" s="5" t="s">
        <v>23</v>
      </c>
      <c r="M63" s="5" t="s">
        <v>23</v>
      </c>
      <c r="N63" s="5" t="s">
        <v>23</v>
      </c>
      <c r="O63" s="5" t="s">
        <v>23</v>
      </c>
    </row>
    <row r="64" spans="1:15" ht="14.25">
      <c r="A64" s="5" t="s">
        <v>15</v>
      </c>
      <c r="B64" s="5" t="s">
        <v>285</v>
      </c>
      <c r="C64" s="5" t="s">
        <v>286</v>
      </c>
      <c r="D64" s="6" t="s">
        <v>18</v>
      </c>
      <c r="E64" s="6">
        <v>43403</v>
      </c>
      <c r="F64" s="7" t="s">
        <v>287</v>
      </c>
      <c r="G64" s="8">
        <v>9781787561878</v>
      </c>
      <c r="H64" s="9" t="s">
        <v>20</v>
      </c>
      <c r="I64" s="10" t="s">
        <v>103</v>
      </c>
      <c r="J64" s="5" t="s">
        <v>288</v>
      </c>
      <c r="K64" s="5" t="s">
        <v>23</v>
      </c>
      <c r="L64" s="5" t="s">
        <v>23</v>
      </c>
      <c r="M64" s="5" t="s">
        <v>23</v>
      </c>
      <c r="N64" s="5" t="s">
        <v>23</v>
      </c>
      <c r="O64" s="5" t="s">
        <v>23</v>
      </c>
    </row>
    <row r="65" spans="1:15" ht="14.25">
      <c r="A65" s="5" t="s">
        <v>15</v>
      </c>
      <c r="B65" s="5" t="s">
        <v>289</v>
      </c>
      <c r="C65" s="5"/>
      <c r="D65" s="6" t="s">
        <v>18</v>
      </c>
      <c r="E65" s="6">
        <v>43402</v>
      </c>
      <c r="F65" s="7" t="s">
        <v>290</v>
      </c>
      <c r="G65" s="8">
        <v>9781787562875</v>
      </c>
      <c r="H65" s="9" t="s">
        <v>20</v>
      </c>
      <c r="I65" s="10" t="s">
        <v>165</v>
      </c>
      <c r="J65" s="5" t="s">
        <v>291</v>
      </c>
      <c r="K65" s="5" t="s">
        <v>23</v>
      </c>
      <c r="L65" s="5" t="s">
        <v>23</v>
      </c>
      <c r="M65" s="5" t="s">
        <v>23</v>
      </c>
      <c r="N65" s="5" t="s">
        <v>23</v>
      </c>
      <c r="O65" s="5" t="s">
        <v>23</v>
      </c>
    </row>
    <row r="66" spans="1:15" ht="14.25">
      <c r="A66" s="5" t="s">
        <v>29</v>
      </c>
      <c r="B66" s="5" t="s">
        <v>292</v>
      </c>
      <c r="C66" s="5" t="s">
        <v>193</v>
      </c>
      <c r="D66" s="6" t="s">
        <v>293</v>
      </c>
      <c r="E66" s="6">
        <v>43397</v>
      </c>
      <c r="F66" s="7" t="s">
        <v>294</v>
      </c>
      <c r="G66" s="8">
        <v>9781787564237</v>
      </c>
      <c r="H66" s="9" t="s">
        <v>20</v>
      </c>
      <c r="I66" s="10" t="s">
        <v>196</v>
      </c>
      <c r="J66" s="5" t="s">
        <v>197</v>
      </c>
      <c r="K66" s="5" t="s">
        <v>23</v>
      </c>
      <c r="L66" s="5" t="s">
        <v>23</v>
      </c>
      <c r="M66" s="5" t="s">
        <v>23</v>
      </c>
      <c r="N66" s="5" t="s">
        <v>23</v>
      </c>
      <c r="O66" s="5" t="s">
        <v>23</v>
      </c>
    </row>
    <row r="67" spans="1:15" ht="14.25">
      <c r="A67" s="5" t="s">
        <v>15</v>
      </c>
      <c r="B67" s="5" t="s">
        <v>295</v>
      </c>
      <c r="C67" s="5" t="s">
        <v>204</v>
      </c>
      <c r="D67" s="6" t="s">
        <v>18</v>
      </c>
      <c r="E67" s="6">
        <v>43397</v>
      </c>
      <c r="F67" s="7" t="s">
        <v>296</v>
      </c>
      <c r="G67" s="8">
        <v>9781787438804</v>
      </c>
      <c r="H67" s="9" t="s">
        <v>20</v>
      </c>
      <c r="I67" s="10"/>
      <c r="J67" s="5" t="s">
        <v>297</v>
      </c>
      <c r="K67" s="5" t="s">
        <v>23</v>
      </c>
      <c r="L67" s="5" t="s">
        <v>23</v>
      </c>
      <c r="M67" s="5" t="s">
        <v>23</v>
      </c>
      <c r="N67" s="5" t="s">
        <v>23</v>
      </c>
      <c r="O67" s="5" t="s">
        <v>23</v>
      </c>
    </row>
    <row r="68" spans="1:15" ht="14.25">
      <c r="A68" s="5" t="s">
        <v>15</v>
      </c>
      <c r="B68" s="5" t="s">
        <v>298</v>
      </c>
      <c r="C68" s="5"/>
      <c r="D68" s="6" t="s">
        <v>18</v>
      </c>
      <c r="E68" s="6">
        <v>43397</v>
      </c>
      <c r="F68" s="7" t="s">
        <v>299</v>
      </c>
      <c r="G68" s="8">
        <v>9781787145535</v>
      </c>
      <c r="H68" s="9" t="s">
        <v>20</v>
      </c>
      <c r="I68" s="10" t="s">
        <v>186</v>
      </c>
      <c r="J68" s="5" t="s">
        <v>300</v>
      </c>
      <c r="K68" s="5" t="s">
        <v>23</v>
      </c>
      <c r="L68" s="5" t="s">
        <v>23</v>
      </c>
      <c r="M68" s="5" t="s">
        <v>23</v>
      </c>
      <c r="N68" s="5" t="s">
        <v>23</v>
      </c>
      <c r="O68" s="5" t="s">
        <v>23</v>
      </c>
    </row>
    <row r="69" spans="1:15" ht="14.25">
      <c r="A69" s="5" t="s">
        <v>29</v>
      </c>
      <c r="B69" s="5" t="s">
        <v>301</v>
      </c>
      <c r="C69" s="5" t="s">
        <v>302</v>
      </c>
      <c r="D69" s="6" t="s">
        <v>303</v>
      </c>
      <c r="E69" s="6">
        <v>43392</v>
      </c>
      <c r="F69" s="7" t="s">
        <v>304</v>
      </c>
      <c r="G69" s="8">
        <v>9781787563834</v>
      </c>
      <c r="H69" s="9" t="s">
        <v>20</v>
      </c>
      <c r="I69" s="10" t="s">
        <v>305</v>
      </c>
      <c r="J69" s="5" t="s">
        <v>306</v>
      </c>
      <c r="K69" s="5" t="s">
        <v>23</v>
      </c>
      <c r="L69" s="5" t="s">
        <v>23</v>
      </c>
      <c r="M69" s="5" t="s">
        <v>23</v>
      </c>
      <c r="N69" s="5" t="s">
        <v>23</v>
      </c>
      <c r="O69" s="5" t="s">
        <v>23</v>
      </c>
    </row>
    <row r="70" spans="1:15" ht="14.25">
      <c r="A70" s="5" t="s">
        <v>15</v>
      </c>
      <c r="B70" s="5" t="s">
        <v>307</v>
      </c>
      <c r="C70" s="12"/>
      <c r="D70" s="6" t="s">
        <v>18</v>
      </c>
      <c r="E70" s="6">
        <v>43391</v>
      </c>
      <c r="F70" s="7" t="s">
        <v>308</v>
      </c>
      <c r="G70" s="8">
        <v>9781787696037</v>
      </c>
      <c r="H70" s="9" t="s">
        <v>20</v>
      </c>
      <c r="I70" s="10" t="s">
        <v>309</v>
      </c>
      <c r="J70" s="5" t="s">
        <v>310</v>
      </c>
      <c r="K70" s="5" t="s">
        <v>23</v>
      </c>
      <c r="L70" s="5" t="s">
        <v>23</v>
      </c>
      <c r="M70" s="5" t="s">
        <v>23</v>
      </c>
      <c r="N70" s="5" t="s">
        <v>23</v>
      </c>
      <c r="O70" s="5" t="s">
        <v>23</v>
      </c>
    </row>
    <row r="71" spans="1:15" ht="14.25">
      <c r="A71" s="5" t="s">
        <v>29</v>
      </c>
      <c r="B71" s="5" t="s">
        <v>311</v>
      </c>
      <c r="C71" s="5" t="s">
        <v>312</v>
      </c>
      <c r="D71" s="6" t="s">
        <v>313</v>
      </c>
      <c r="E71" s="6">
        <v>43390</v>
      </c>
      <c r="F71" s="7" t="s">
        <v>314</v>
      </c>
      <c r="G71" s="8">
        <v>9781787438286</v>
      </c>
      <c r="H71" s="9" t="s">
        <v>20</v>
      </c>
      <c r="I71" s="10" t="s">
        <v>222</v>
      </c>
      <c r="J71" s="5" t="s">
        <v>315</v>
      </c>
      <c r="K71" s="5" t="s">
        <v>23</v>
      </c>
      <c r="L71" s="5" t="s">
        <v>23</v>
      </c>
      <c r="M71" s="5" t="s">
        <v>23</v>
      </c>
      <c r="N71" s="5" t="s">
        <v>23</v>
      </c>
      <c r="O71" s="5" t="s">
        <v>23</v>
      </c>
    </row>
    <row r="72" spans="1:15" ht="14.25">
      <c r="A72" s="5" t="s">
        <v>15</v>
      </c>
      <c r="B72" s="5" t="s">
        <v>316</v>
      </c>
      <c r="C72" s="5"/>
      <c r="D72" s="6" t="s">
        <v>18</v>
      </c>
      <c r="E72" s="6">
        <v>43388</v>
      </c>
      <c r="F72" s="7" t="s">
        <v>317</v>
      </c>
      <c r="G72" s="8">
        <v>9781787568679</v>
      </c>
      <c r="H72" s="9" t="s">
        <v>20</v>
      </c>
      <c r="I72" s="10" t="s">
        <v>318</v>
      </c>
      <c r="J72" s="5" t="s">
        <v>319</v>
      </c>
      <c r="K72" s="5" t="s">
        <v>23</v>
      </c>
      <c r="L72" s="5" t="s">
        <v>23</v>
      </c>
      <c r="M72" s="5" t="s">
        <v>23</v>
      </c>
      <c r="N72" s="5" t="s">
        <v>23</v>
      </c>
      <c r="O72" s="5" t="s">
        <v>23</v>
      </c>
    </row>
    <row r="73" spans="1:15" ht="14.25">
      <c r="A73" s="5" t="s">
        <v>15</v>
      </c>
      <c r="B73" s="5" t="s">
        <v>320</v>
      </c>
      <c r="C73" s="5"/>
      <c r="D73" s="6" t="s">
        <v>18</v>
      </c>
      <c r="E73" s="6">
        <v>43384</v>
      </c>
      <c r="F73" s="7" t="s">
        <v>321</v>
      </c>
      <c r="G73" s="8">
        <v>9781787567092</v>
      </c>
      <c r="H73" s="9" t="s">
        <v>20</v>
      </c>
      <c r="I73" s="10" t="s">
        <v>146</v>
      </c>
      <c r="J73" s="5" t="s">
        <v>322</v>
      </c>
      <c r="K73" s="5" t="s">
        <v>23</v>
      </c>
      <c r="L73" s="5" t="s">
        <v>23</v>
      </c>
      <c r="M73" s="5" t="s">
        <v>23</v>
      </c>
      <c r="N73" s="5" t="s">
        <v>23</v>
      </c>
      <c r="O73" s="5" t="s">
        <v>23</v>
      </c>
    </row>
    <row r="74" spans="1:15" ht="14.25">
      <c r="A74" s="5" t="s">
        <v>29</v>
      </c>
      <c r="B74" s="5" t="s">
        <v>323</v>
      </c>
      <c r="C74" s="5" t="s">
        <v>324</v>
      </c>
      <c r="D74" s="6" t="s">
        <v>325</v>
      </c>
      <c r="E74" s="6">
        <v>43381</v>
      </c>
      <c r="F74" s="7" t="s">
        <v>326</v>
      </c>
      <c r="G74" s="8">
        <v>9781787690134</v>
      </c>
      <c r="H74" s="9" t="s">
        <v>20</v>
      </c>
      <c r="I74" s="10" t="s">
        <v>327</v>
      </c>
      <c r="J74" s="5" t="s">
        <v>328</v>
      </c>
      <c r="K74" s="5" t="s">
        <v>23</v>
      </c>
      <c r="L74" s="5" t="s">
        <v>23</v>
      </c>
      <c r="M74" s="5" t="s">
        <v>23</v>
      </c>
      <c r="N74" s="5" t="s">
        <v>23</v>
      </c>
      <c r="O74" s="5" t="s">
        <v>23</v>
      </c>
    </row>
    <row r="75" spans="1:15" ht="14.25">
      <c r="A75" s="5" t="s">
        <v>29</v>
      </c>
      <c r="B75" s="5" t="s">
        <v>329</v>
      </c>
      <c r="C75" s="5" t="s">
        <v>330</v>
      </c>
      <c r="D75" s="6" t="s">
        <v>331</v>
      </c>
      <c r="E75" s="6">
        <v>43381</v>
      </c>
      <c r="F75" s="7" t="s">
        <v>332</v>
      </c>
      <c r="G75" s="8">
        <v>9781787563759</v>
      </c>
      <c r="H75" s="9" t="s">
        <v>20</v>
      </c>
      <c r="I75" s="10" t="s">
        <v>85</v>
      </c>
      <c r="J75" s="5" t="s">
        <v>333</v>
      </c>
      <c r="K75" s="5" t="s">
        <v>23</v>
      </c>
      <c r="L75" s="5" t="s">
        <v>23</v>
      </c>
      <c r="M75" s="5" t="s">
        <v>23</v>
      </c>
      <c r="N75" s="5" t="s">
        <v>23</v>
      </c>
      <c r="O75" s="5" t="s">
        <v>23</v>
      </c>
    </row>
    <row r="76" spans="1:15" ht="14.25">
      <c r="A76" s="5" t="s">
        <v>15</v>
      </c>
      <c r="B76" s="5" t="s">
        <v>334</v>
      </c>
      <c r="C76" s="5"/>
      <c r="D76" s="6" t="s">
        <v>18</v>
      </c>
      <c r="E76" s="6">
        <v>43381</v>
      </c>
      <c r="F76" s="7" t="s">
        <v>335</v>
      </c>
      <c r="G76" s="8">
        <v>9781787561571</v>
      </c>
      <c r="H76" s="9" t="s">
        <v>20</v>
      </c>
      <c r="I76" s="10" t="s">
        <v>336</v>
      </c>
      <c r="J76" s="5" t="s">
        <v>337</v>
      </c>
      <c r="K76" s="5" t="s">
        <v>23</v>
      </c>
      <c r="L76" s="5" t="s">
        <v>23</v>
      </c>
      <c r="M76" s="5" t="s">
        <v>23</v>
      </c>
      <c r="N76" s="5" t="s">
        <v>23</v>
      </c>
      <c r="O76" s="5" t="s">
        <v>23</v>
      </c>
    </row>
    <row r="77" spans="1:15" ht="14.25">
      <c r="A77" s="5" t="s">
        <v>29</v>
      </c>
      <c r="B77" s="5" t="s">
        <v>338</v>
      </c>
      <c r="C77" s="5" t="s">
        <v>339</v>
      </c>
      <c r="D77" s="6" t="s">
        <v>340</v>
      </c>
      <c r="E77" s="6">
        <v>43378</v>
      </c>
      <c r="F77" s="7" t="s">
        <v>341</v>
      </c>
      <c r="G77" s="8">
        <v>9781787432000</v>
      </c>
      <c r="H77" s="9" t="s">
        <v>20</v>
      </c>
      <c r="I77" s="10" t="s">
        <v>342</v>
      </c>
      <c r="J77" s="5" t="s">
        <v>343</v>
      </c>
      <c r="K77" s="5" t="s">
        <v>23</v>
      </c>
      <c r="L77" s="5" t="s">
        <v>23</v>
      </c>
      <c r="M77" s="5" t="s">
        <v>23</v>
      </c>
      <c r="N77" s="5" t="s">
        <v>23</v>
      </c>
      <c r="O77" s="5" t="s">
        <v>23</v>
      </c>
    </row>
    <row r="78" spans="1:15" ht="14.25">
      <c r="A78" s="5" t="s">
        <v>15</v>
      </c>
      <c r="B78" s="5" t="s">
        <v>344</v>
      </c>
      <c r="C78" s="5"/>
      <c r="D78" s="6" t="s">
        <v>18</v>
      </c>
      <c r="E78" s="6">
        <v>43378</v>
      </c>
      <c r="F78" s="7" t="s">
        <v>345</v>
      </c>
      <c r="G78" s="8">
        <v>9781787145610</v>
      </c>
      <c r="H78" s="9" t="s">
        <v>20</v>
      </c>
      <c r="I78" s="10" t="s">
        <v>346</v>
      </c>
      <c r="J78" s="5" t="s">
        <v>347</v>
      </c>
      <c r="K78" s="5" t="s">
        <v>23</v>
      </c>
      <c r="L78" s="5" t="s">
        <v>23</v>
      </c>
      <c r="M78" s="5" t="s">
        <v>23</v>
      </c>
      <c r="N78" s="5" t="s">
        <v>23</v>
      </c>
      <c r="O78" s="5" t="s">
        <v>23</v>
      </c>
    </row>
    <row r="79" spans="1:15" ht="14.25">
      <c r="A79" s="5" t="s">
        <v>29</v>
      </c>
      <c r="B79" s="5" t="s">
        <v>348</v>
      </c>
      <c r="C79" s="5" t="s">
        <v>349</v>
      </c>
      <c r="D79" s="6" t="s">
        <v>169</v>
      </c>
      <c r="E79" s="6">
        <v>43377</v>
      </c>
      <c r="F79" s="7" t="s">
        <v>350</v>
      </c>
      <c r="G79" s="8">
        <v>9781787692916</v>
      </c>
      <c r="H79" s="9" t="s">
        <v>20</v>
      </c>
      <c r="I79" s="10" t="s">
        <v>351</v>
      </c>
      <c r="J79" s="5" t="s">
        <v>352</v>
      </c>
      <c r="K79" s="5" t="s">
        <v>23</v>
      </c>
      <c r="L79" s="5" t="s">
        <v>23</v>
      </c>
      <c r="M79" s="5" t="s">
        <v>23</v>
      </c>
      <c r="N79" s="5" t="s">
        <v>23</v>
      </c>
      <c r="O79" s="5" t="s">
        <v>23</v>
      </c>
    </row>
    <row r="80" spans="1:15" ht="14.25">
      <c r="A80" s="5" t="s">
        <v>29</v>
      </c>
      <c r="B80" s="5" t="s">
        <v>353</v>
      </c>
      <c r="C80" s="5" t="s">
        <v>354</v>
      </c>
      <c r="D80" s="6" t="s">
        <v>212</v>
      </c>
      <c r="E80" s="6">
        <v>43377</v>
      </c>
      <c r="F80" s="7" t="s">
        <v>355</v>
      </c>
      <c r="G80" s="8">
        <v>9781787564534</v>
      </c>
      <c r="H80" s="9" t="s">
        <v>20</v>
      </c>
      <c r="I80" s="10" t="s">
        <v>356</v>
      </c>
      <c r="J80" s="5" t="s">
        <v>357</v>
      </c>
      <c r="K80" s="5" t="s">
        <v>23</v>
      </c>
      <c r="L80" s="5" t="s">
        <v>23</v>
      </c>
      <c r="M80" s="5" t="s">
        <v>23</v>
      </c>
      <c r="N80" s="5" t="s">
        <v>23</v>
      </c>
      <c r="O80" s="5" t="s">
        <v>23</v>
      </c>
    </row>
    <row r="81" spans="1:15" ht="14.25">
      <c r="A81" s="5" t="s">
        <v>29</v>
      </c>
      <c r="B81" s="5" t="s">
        <v>358</v>
      </c>
      <c r="C81" s="5" t="s">
        <v>359</v>
      </c>
      <c r="D81" s="6" t="s">
        <v>360</v>
      </c>
      <c r="E81" s="6">
        <v>43377</v>
      </c>
      <c r="F81" s="7" t="s">
        <v>361</v>
      </c>
      <c r="G81" s="8">
        <v>9781787564077</v>
      </c>
      <c r="H81" s="9" t="s">
        <v>20</v>
      </c>
      <c r="I81" s="10"/>
      <c r="J81" s="5" t="s">
        <v>362</v>
      </c>
      <c r="K81" s="5" t="s">
        <v>23</v>
      </c>
      <c r="L81" s="5" t="s">
        <v>23</v>
      </c>
      <c r="M81" s="5" t="s">
        <v>23</v>
      </c>
      <c r="N81" s="5" t="s">
        <v>23</v>
      </c>
      <c r="O81" s="5" t="s">
        <v>23</v>
      </c>
    </row>
    <row r="82" spans="1:15" ht="14.25">
      <c r="A82" s="5" t="s">
        <v>15</v>
      </c>
      <c r="B82" s="5" t="s">
        <v>363</v>
      </c>
      <c r="C82" s="5"/>
      <c r="D82" s="6" t="s">
        <v>18</v>
      </c>
      <c r="E82" s="6">
        <v>43377</v>
      </c>
      <c r="F82" s="7" t="s">
        <v>364</v>
      </c>
      <c r="G82" s="8">
        <v>9781787439023</v>
      </c>
      <c r="H82" s="9" t="s">
        <v>20</v>
      </c>
      <c r="I82" s="10" t="s">
        <v>365</v>
      </c>
      <c r="J82" s="5" t="s">
        <v>366</v>
      </c>
      <c r="K82" s="5" t="s">
        <v>23</v>
      </c>
      <c r="L82" s="5" t="s">
        <v>23</v>
      </c>
      <c r="M82" s="5" t="s">
        <v>23</v>
      </c>
      <c r="N82" s="5" t="s">
        <v>23</v>
      </c>
      <c r="O82" s="5" t="s">
        <v>23</v>
      </c>
    </row>
    <row r="83" spans="1:15" ht="14.25">
      <c r="A83" s="5" t="s">
        <v>29</v>
      </c>
      <c r="B83" s="5" t="s">
        <v>367</v>
      </c>
      <c r="C83" s="5" t="s">
        <v>368</v>
      </c>
      <c r="D83" s="6" t="s">
        <v>369</v>
      </c>
      <c r="E83" s="6">
        <v>43375</v>
      </c>
      <c r="F83" s="7" t="s">
        <v>370</v>
      </c>
      <c r="G83" s="8">
        <v>9781787564497</v>
      </c>
      <c r="H83" s="9" t="s">
        <v>20</v>
      </c>
      <c r="I83" s="10"/>
      <c r="J83" s="5" t="s">
        <v>371</v>
      </c>
      <c r="K83" s="5" t="s">
        <v>23</v>
      </c>
      <c r="L83" s="5" t="s">
        <v>23</v>
      </c>
      <c r="M83" s="5" t="s">
        <v>23</v>
      </c>
      <c r="N83" s="5" t="s">
        <v>23</v>
      </c>
      <c r="O83" s="5" t="s">
        <v>23</v>
      </c>
    </row>
    <row r="84" spans="1:15" ht="14.25">
      <c r="A84" s="5" t="s">
        <v>15</v>
      </c>
      <c r="B84" s="5" t="s">
        <v>372</v>
      </c>
      <c r="C84" s="5"/>
      <c r="D84" s="6" t="s">
        <v>18</v>
      </c>
      <c r="E84" s="6">
        <v>43371</v>
      </c>
      <c r="F84" s="7" t="s">
        <v>373</v>
      </c>
      <c r="G84" s="8">
        <v>9781787547827</v>
      </c>
      <c r="H84" s="9" t="s">
        <v>20</v>
      </c>
      <c r="I84" s="10" t="s">
        <v>374</v>
      </c>
      <c r="J84" s="5" t="s">
        <v>375</v>
      </c>
      <c r="K84" s="5" t="s">
        <v>23</v>
      </c>
      <c r="L84" s="5" t="s">
        <v>23</v>
      </c>
      <c r="M84" s="5" t="s">
        <v>23</v>
      </c>
      <c r="N84" s="5" t="s">
        <v>23</v>
      </c>
      <c r="O84" s="5" t="s">
        <v>23</v>
      </c>
    </row>
    <row r="85" spans="1:15" ht="14.25">
      <c r="A85" s="5" t="s">
        <v>29</v>
      </c>
      <c r="B85" s="5" t="s">
        <v>376</v>
      </c>
      <c r="C85" s="5" t="s">
        <v>377</v>
      </c>
      <c r="D85" s="6" t="s">
        <v>114</v>
      </c>
      <c r="E85" s="6">
        <v>43367</v>
      </c>
      <c r="F85" s="7" t="s">
        <v>378</v>
      </c>
      <c r="G85" s="8">
        <v>9781787548442</v>
      </c>
      <c r="H85" s="9" t="s">
        <v>20</v>
      </c>
      <c r="I85" s="10" t="s">
        <v>379</v>
      </c>
      <c r="J85" s="5" t="s">
        <v>380</v>
      </c>
      <c r="K85" s="5" t="s">
        <v>23</v>
      </c>
      <c r="L85" s="5" t="s">
        <v>23</v>
      </c>
      <c r="M85" s="5" t="s">
        <v>23</v>
      </c>
      <c r="N85" s="5" t="s">
        <v>23</v>
      </c>
      <c r="O85" s="5" t="s">
        <v>23</v>
      </c>
    </row>
    <row r="86" spans="1:15" ht="14.25">
      <c r="A86" s="5" t="s">
        <v>29</v>
      </c>
      <c r="B86" s="5" t="s">
        <v>381</v>
      </c>
      <c r="C86" s="5" t="s">
        <v>88</v>
      </c>
      <c r="D86" s="6" t="s">
        <v>382</v>
      </c>
      <c r="E86" s="6">
        <v>43364</v>
      </c>
      <c r="F86" s="7" t="s">
        <v>383</v>
      </c>
      <c r="G86" s="8">
        <v>9781787563476</v>
      </c>
      <c r="H86" s="9" t="s">
        <v>20</v>
      </c>
      <c r="I86" s="10" t="s">
        <v>384</v>
      </c>
      <c r="J86" s="5" t="s">
        <v>385</v>
      </c>
      <c r="K86" s="5" t="s">
        <v>23</v>
      </c>
      <c r="L86" s="5" t="s">
        <v>23</v>
      </c>
      <c r="M86" s="5" t="s">
        <v>23</v>
      </c>
      <c r="N86" s="5" t="s">
        <v>23</v>
      </c>
      <c r="O86" s="5" t="s">
        <v>23</v>
      </c>
    </row>
    <row r="87" spans="1:15" ht="14.25">
      <c r="A87" s="5" t="s">
        <v>29</v>
      </c>
      <c r="B87" s="5" t="s">
        <v>386</v>
      </c>
      <c r="C87" s="5" t="s">
        <v>387</v>
      </c>
      <c r="D87" s="6" t="s">
        <v>174</v>
      </c>
      <c r="E87" s="6">
        <v>43363</v>
      </c>
      <c r="F87" s="7" t="s">
        <v>388</v>
      </c>
      <c r="G87" s="8">
        <v>9781787544734</v>
      </c>
      <c r="H87" s="9" t="s">
        <v>20</v>
      </c>
      <c r="I87" s="10" t="s">
        <v>146</v>
      </c>
      <c r="J87" s="5" t="s">
        <v>389</v>
      </c>
      <c r="K87" s="5" t="s">
        <v>23</v>
      </c>
      <c r="L87" s="5" t="s">
        <v>23</v>
      </c>
      <c r="M87" s="5" t="s">
        <v>23</v>
      </c>
      <c r="N87" s="5" t="s">
        <v>23</v>
      </c>
      <c r="O87" s="5" t="s">
        <v>23</v>
      </c>
    </row>
    <row r="88" spans="1:15" ht="14.25">
      <c r="A88" s="5" t="s">
        <v>29</v>
      </c>
      <c r="B88" s="5" t="s">
        <v>390</v>
      </c>
      <c r="C88" s="5" t="s">
        <v>391</v>
      </c>
      <c r="D88" s="6" t="s">
        <v>382</v>
      </c>
      <c r="E88" s="6">
        <v>43360</v>
      </c>
      <c r="F88" s="7" t="s">
        <v>392</v>
      </c>
      <c r="G88" s="8">
        <v>9781787569034</v>
      </c>
      <c r="H88" s="9" t="s">
        <v>20</v>
      </c>
      <c r="I88" s="10" t="s">
        <v>393</v>
      </c>
      <c r="J88" s="5" t="s">
        <v>394</v>
      </c>
      <c r="K88" s="5" t="s">
        <v>23</v>
      </c>
      <c r="L88" s="5" t="s">
        <v>23</v>
      </c>
      <c r="M88" s="5" t="s">
        <v>23</v>
      </c>
      <c r="N88" s="5" t="s">
        <v>23</v>
      </c>
      <c r="O88" s="5" t="s">
        <v>23</v>
      </c>
    </row>
    <row r="89" spans="1:15" ht="14.25">
      <c r="A89" s="5" t="s">
        <v>15</v>
      </c>
      <c r="B89" s="5" t="s">
        <v>395</v>
      </c>
      <c r="C89" s="5"/>
      <c r="D89" s="6" t="s">
        <v>18</v>
      </c>
      <c r="E89" s="6">
        <v>43360</v>
      </c>
      <c r="F89" s="7" t="s">
        <v>396</v>
      </c>
      <c r="G89" s="8">
        <v>9781787439009</v>
      </c>
      <c r="H89" s="9" t="s">
        <v>20</v>
      </c>
      <c r="I89" s="10" t="s">
        <v>134</v>
      </c>
      <c r="J89" s="5" t="s">
        <v>397</v>
      </c>
      <c r="K89" s="5" t="s">
        <v>23</v>
      </c>
      <c r="L89" s="5" t="s">
        <v>23</v>
      </c>
      <c r="M89" s="5" t="s">
        <v>23</v>
      </c>
      <c r="N89" s="5" t="s">
        <v>23</v>
      </c>
      <c r="O89" s="5" t="s">
        <v>23</v>
      </c>
    </row>
    <row r="90" spans="1:15" ht="14.25">
      <c r="A90" s="5" t="s">
        <v>29</v>
      </c>
      <c r="B90" s="5" t="s">
        <v>398</v>
      </c>
      <c r="C90" s="5" t="s">
        <v>399</v>
      </c>
      <c r="D90" s="6" t="s">
        <v>114</v>
      </c>
      <c r="E90" s="6">
        <v>43357</v>
      </c>
      <c r="F90" s="7" t="s">
        <v>400</v>
      </c>
      <c r="G90" s="8">
        <v>9781787563797</v>
      </c>
      <c r="H90" s="9" t="s">
        <v>20</v>
      </c>
      <c r="I90" s="10" t="s">
        <v>103</v>
      </c>
      <c r="J90" s="5" t="s">
        <v>401</v>
      </c>
      <c r="K90" s="5" t="s">
        <v>23</v>
      </c>
      <c r="L90" s="5" t="s">
        <v>23</v>
      </c>
      <c r="M90" s="5" t="s">
        <v>23</v>
      </c>
      <c r="N90" s="5" t="s">
        <v>23</v>
      </c>
      <c r="O90" s="5" t="s">
        <v>23</v>
      </c>
    </row>
    <row r="91" spans="1:15" ht="14.25">
      <c r="A91" s="5" t="s">
        <v>29</v>
      </c>
      <c r="B91" s="5" t="s">
        <v>403</v>
      </c>
      <c r="C91" s="5" t="s">
        <v>404</v>
      </c>
      <c r="D91" s="6" t="s">
        <v>405</v>
      </c>
      <c r="E91" s="6">
        <v>43357</v>
      </c>
      <c r="F91" s="7" t="s">
        <v>406</v>
      </c>
      <c r="G91" s="8">
        <v>9781787548169</v>
      </c>
      <c r="H91" s="9" t="s">
        <v>20</v>
      </c>
      <c r="I91" s="10" t="s">
        <v>365</v>
      </c>
      <c r="J91" s="5" t="s">
        <v>407</v>
      </c>
      <c r="K91" s="5" t="s">
        <v>23</v>
      </c>
      <c r="L91" s="5" t="s">
        <v>23</v>
      </c>
      <c r="M91" s="5" t="s">
        <v>23</v>
      </c>
      <c r="N91" s="5" t="s">
        <v>23</v>
      </c>
      <c r="O91" s="5" t="s">
        <v>23</v>
      </c>
    </row>
    <row r="92" spans="1:15" ht="14.25">
      <c r="A92" s="5" t="s">
        <v>15</v>
      </c>
      <c r="B92" s="5" t="s">
        <v>408</v>
      </c>
      <c r="C92" s="5"/>
      <c r="D92" s="6" t="s">
        <v>18</v>
      </c>
      <c r="E92" s="6">
        <v>43356</v>
      </c>
      <c r="F92" s="7" t="s">
        <v>409</v>
      </c>
      <c r="G92" s="8">
        <v>9781787541993</v>
      </c>
      <c r="H92" s="9" t="s">
        <v>20</v>
      </c>
      <c r="I92" s="10" t="s">
        <v>410</v>
      </c>
      <c r="J92" s="5" t="s">
        <v>411</v>
      </c>
      <c r="K92" s="5" t="s">
        <v>23</v>
      </c>
      <c r="L92" s="5" t="s">
        <v>23</v>
      </c>
      <c r="M92" s="5" t="s">
        <v>23</v>
      </c>
      <c r="N92" s="5" t="s">
        <v>23</v>
      </c>
      <c r="O92" s="5" t="s">
        <v>23</v>
      </c>
    </row>
    <row r="93" spans="1:15" ht="14.25">
      <c r="A93" s="5" t="s">
        <v>29</v>
      </c>
      <c r="B93" s="5" t="s">
        <v>412</v>
      </c>
      <c r="C93" s="5" t="s">
        <v>413</v>
      </c>
      <c r="D93" s="6" t="s">
        <v>414</v>
      </c>
      <c r="E93" s="6">
        <v>43355</v>
      </c>
      <c r="F93" s="7" t="s">
        <v>415</v>
      </c>
      <c r="G93" s="8">
        <v>9781787563438</v>
      </c>
      <c r="H93" s="9" t="s">
        <v>20</v>
      </c>
      <c r="I93" s="10" t="s">
        <v>416</v>
      </c>
      <c r="J93" s="5" t="s">
        <v>417</v>
      </c>
      <c r="K93" s="5" t="s">
        <v>23</v>
      </c>
      <c r="L93" s="5" t="s">
        <v>23</v>
      </c>
      <c r="M93" s="5" t="s">
        <v>23</v>
      </c>
      <c r="N93" s="5" t="s">
        <v>23</v>
      </c>
      <c r="O93" s="5" t="s">
        <v>23</v>
      </c>
    </row>
    <row r="94" spans="1:15" ht="14.25">
      <c r="A94" s="5" t="s">
        <v>15</v>
      </c>
      <c r="B94" s="5" t="s">
        <v>418</v>
      </c>
      <c r="C94" s="5"/>
      <c r="D94" s="6" t="s">
        <v>18</v>
      </c>
      <c r="E94" s="6">
        <v>43353</v>
      </c>
      <c r="F94" s="7" t="s">
        <v>419</v>
      </c>
      <c r="G94" s="8">
        <v>9781787561298</v>
      </c>
      <c r="H94" s="9" t="s">
        <v>20</v>
      </c>
      <c r="I94" s="10" t="s">
        <v>384</v>
      </c>
      <c r="J94" s="5" t="s">
        <v>420</v>
      </c>
      <c r="K94" s="5" t="s">
        <v>23</v>
      </c>
      <c r="L94" s="5" t="s">
        <v>23</v>
      </c>
      <c r="M94" s="5" t="s">
        <v>23</v>
      </c>
      <c r="N94" s="5" t="s">
        <v>23</v>
      </c>
      <c r="O94" s="5" t="s">
        <v>23</v>
      </c>
    </row>
    <row r="95" spans="1:15" ht="14.25">
      <c r="A95" s="5" t="s">
        <v>15</v>
      </c>
      <c r="B95" s="5" t="s">
        <v>421</v>
      </c>
      <c r="C95" s="5"/>
      <c r="D95" s="6" t="s">
        <v>18</v>
      </c>
      <c r="E95" s="6">
        <v>43350</v>
      </c>
      <c r="F95" s="7" t="s">
        <v>422</v>
      </c>
      <c r="G95" s="8">
        <v>9781787569775</v>
      </c>
      <c r="H95" s="9" t="s">
        <v>20</v>
      </c>
      <c r="I95" s="10" t="s">
        <v>423</v>
      </c>
      <c r="J95" s="5" t="s">
        <v>424</v>
      </c>
      <c r="K95" s="5" t="s">
        <v>23</v>
      </c>
      <c r="L95" s="5" t="s">
        <v>23</v>
      </c>
      <c r="M95" s="5" t="s">
        <v>23</v>
      </c>
      <c r="N95" s="5" t="s">
        <v>23</v>
      </c>
      <c r="O95" s="5" t="s">
        <v>23</v>
      </c>
    </row>
    <row r="96" spans="1:15" ht="14.25">
      <c r="A96" s="5" t="s">
        <v>29</v>
      </c>
      <c r="B96" s="5" t="s">
        <v>425</v>
      </c>
      <c r="C96" s="5" t="s">
        <v>426</v>
      </c>
      <c r="D96" s="6" t="s">
        <v>158</v>
      </c>
      <c r="E96" s="6">
        <v>43350</v>
      </c>
      <c r="F96" s="7" t="s">
        <v>427</v>
      </c>
      <c r="G96" s="8">
        <v>9781787564695</v>
      </c>
      <c r="H96" s="9" t="s">
        <v>20</v>
      </c>
      <c r="I96" s="10"/>
      <c r="J96" s="5" t="s">
        <v>428</v>
      </c>
      <c r="K96" s="5" t="s">
        <v>23</v>
      </c>
      <c r="L96" s="5" t="s">
        <v>23</v>
      </c>
      <c r="M96" s="5" t="s">
        <v>23</v>
      </c>
      <c r="N96" s="5" t="s">
        <v>23</v>
      </c>
      <c r="O96" s="5" t="s">
        <v>23</v>
      </c>
    </row>
    <row r="97" spans="1:15" ht="14.25">
      <c r="A97" s="5" t="s">
        <v>15</v>
      </c>
      <c r="B97" s="5" t="s">
        <v>429</v>
      </c>
      <c r="C97" s="5"/>
      <c r="D97" s="6" t="s">
        <v>18</v>
      </c>
      <c r="E97" s="6">
        <v>43350</v>
      </c>
      <c r="F97" s="7" t="s">
        <v>430</v>
      </c>
      <c r="G97" s="8">
        <v>9781787437852</v>
      </c>
      <c r="H97" s="9" t="s">
        <v>20</v>
      </c>
      <c r="I97" s="10"/>
      <c r="J97" s="5" t="s">
        <v>431</v>
      </c>
      <c r="K97" s="5" t="s">
        <v>23</v>
      </c>
      <c r="L97" s="5" t="s">
        <v>23</v>
      </c>
      <c r="M97" s="5" t="s">
        <v>23</v>
      </c>
      <c r="N97" s="5" t="s">
        <v>23</v>
      </c>
      <c r="O97" s="5" t="s">
        <v>23</v>
      </c>
    </row>
    <row r="98" spans="1:15" ht="14.25">
      <c r="A98" s="5" t="s">
        <v>29</v>
      </c>
      <c r="B98" s="5" t="s">
        <v>432</v>
      </c>
      <c r="C98" s="5" t="s">
        <v>433</v>
      </c>
      <c r="D98" s="6" t="s">
        <v>260</v>
      </c>
      <c r="E98" s="6">
        <v>43349</v>
      </c>
      <c r="F98" s="7" t="s">
        <v>434</v>
      </c>
      <c r="G98" s="8">
        <v>9781787564459</v>
      </c>
      <c r="H98" s="9" t="s">
        <v>20</v>
      </c>
      <c r="I98" s="10" t="s">
        <v>165</v>
      </c>
      <c r="J98" s="5" t="s">
        <v>435</v>
      </c>
      <c r="K98" s="5" t="s">
        <v>23</v>
      </c>
      <c r="L98" s="5" t="s">
        <v>23</v>
      </c>
      <c r="M98" s="5" t="s">
        <v>23</v>
      </c>
      <c r="N98" s="5" t="s">
        <v>23</v>
      </c>
      <c r="O98" s="5" t="s">
        <v>23</v>
      </c>
    </row>
    <row r="99" spans="1:15" ht="14.25">
      <c r="A99" s="5" t="s">
        <v>29</v>
      </c>
      <c r="B99" s="5" t="s">
        <v>436</v>
      </c>
      <c r="C99" s="5" t="s">
        <v>399</v>
      </c>
      <c r="D99" s="6" t="s">
        <v>200</v>
      </c>
      <c r="E99" s="6">
        <v>43348</v>
      </c>
      <c r="F99" s="7" t="s">
        <v>437</v>
      </c>
      <c r="G99" s="8">
        <v>9781787561618</v>
      </c>
      <c r="H99" s="9" t="s">
        <v>20</v>
      </c>
      <c r="I99" s="10"/>
      <c r="J99" s="5" t="s">
        <v>402</v>
      </c>
      <c r="K99" s="5" t="s">
        <v>23</v>
      </c>
      <c r="L99" s="5" t="s">
        <v>23</v>
      </c>
      <c r="M99" s="5" t="s">
        <v>23</v>
      </c>
      <c r="N99" s="5" t="s">
        <v>23</v>
      </c>
      <c r="O99" s="5" t="s">
        <v>23</v>
      </c>
    </row>
    <row r="100" spans="1:15" ht="14.25">
      <c r="A100" s="5" t="s">
        <v>15</v>
      </c>
      <c r="B100" s="5" t="s">
        <v>438</v>
      </c>
      <c r="C100" s="5"/>
      <c r="D100" s="6" t="s">
        <v>18</v>
      </c>
      <c r="E100" s="6">
        <v>43343</v>
      </c>
      <c r="F100" s="7" t="s">
        <v>439</v>
      </c>
      <c r="G100" s="8">
        <v>9781787567139</v>
      </c>
      <c r="H100" s="9" t="s">
        <v>20</v>
      </c>
      <c r="I100" s="10" t="s">
        <v>146</v>
      </c>
      <c r="J100" s="5" t="s">
        <v>440</v>
      </c>
      <c r="K100" s="5" t="s">
        <v>23</v>
      </c>
      <c r="L100" s="5" t="s">
        <v>23</v>
      </c>
      <c r="M100" s="5" t="s">
        <v>23</v>
      </c>
      <c r="N100" s="5" t="s">
        <v>23</v>
      </c>
      <c r="O100" s="5" t="s">
        <v>23</v>
      </c>
    </row>
    <row r="101" spans="1:15" ht="14.25">
      <c r="A101" s="5" t="s">
        <v>29</v>
      </c>
      <c r="B101" s="5" t="s">
        <v>441</v>
      </c>
      <c r="C101" s="5" t="s">
        <v>442</v>
      </c>
      <c r="D101" s="6" t="s">
        <v>179</v>
      </c>
      <c r="E101" s="6">
        <v>43342</v>
      </c>
      <c r="F101" s="7" t="s">
        <v>443</v>
      </c>
      <c r="G101" s="8">
        <v>9781787565999</v>
      </c>
      <c r="H101" s="9" t="s">
        <v>20</v>
      </c>
      <c r="I101" s="10"/>
      <c r="J101" s="5" t="s">
        <v>444</v>
      </c>
      <c r="K101" s="5" t="s">
        <v>23</v>
      </c>
      <c r="L101" s="5" t="s">
        <v>23</v>
      </c>
      <c r="M101" s="5" t="s">
        <v>23</v>
      </c>
      <c r="N101" s="5" t="s">
        <v>23</v>
      </c>
      <c r="O101" s="5" t="s">
        <v>23</v>
      </c>
    </row>
    <row r="102" spans="1:15" ht="14.25">
      <c r="A102" s="5" t="s">
        <v>15</v>
      </c>
      <c r="B102" s="5" t="s">
        <v>445</v>
      </c>
      <c r="C102" s="5"/>
      <c r="D102" s="6" t="s">
        <v>18</v>
      </c>
      <c r="E102" s="6">
        <v>43335</v>
      </c>
      <c r="F102" s="7" t="s">
        <v>446</v>
      </c>
      <c r="G102" s="8">
        <v>9781787566958</v>
      </c>
      <c r="H102" s="9" t="s">
        <v>20</v>
      </c>
      <c r="I102" s="10" t="s">
        <v>447</v>
      </c>
      <c r="J102" s="5" t="s">
        <v>448</v>
      </c>
      <c r="K102" s="5" t="s">
        <v>23</v>
      </c>
      <c r="L102" s="5" t="s">
        <v>23</v>
      </c>
      <c r="M102" s="5" t="s">
        <v>23</v>
      </c>
      <c r="N102" s="5" t="s">
        <v>23</v>
      </c>
      <c r="O102" s="5" t="s">
        <v>23</v>
      </c>
    </row>
    <row r="103" spans="1:15" ht="14.25">
      <c r="A103" s="5" t="s">
        <v>29</v>
      </c>
      <c r="B103" s="5" t="s">
        <v>449</v>
      </c>
      <c r="C103" s="5" t="s">
        <v>450</v>
      </c>
      <c r="D103" s="6" t="s">
        <v>451</v>
      </c>
      <c r="E103" s="6">
        <v>43334</v>
      </c>
      <c r="F103" s="7" t="s">
        <v>452</v>
      </c>
      <c r="G103" s="8">
        <v>9781787561830</v>
      </c>
      <c r="H103" s="9" t="s">
        <v>20</v>
      </c>
      <c r="I103" s="10" t="s">
        <v>453</v>
      </c>
      <c r="J103" s="5" t="s">
        <v>454</v>
      </c>
      <c r="K103" s="5" t="s">
        <v>23</v>
      </c>
      <c r="L103" s="5" t="s">
        <v>23</v>
      </c>
      <c r="M103" s="5" t="s">
        <v>23</v>
      </c>
      <c r="N103" s="5" t="s">
        <v>23</v>
      </c>
      <c r="O103" s="5" t="s">
        <v>23</v>
      </c>
    </row>
    <row r="104" spans="1:15" ht="14.25">
      <c r="A104" s="5" t="s">
        <v>29</v>
      </c>
      <c r="B104" s="5" t="s">
        <v>455</v>
      </c>
      <c r="C104" s="5" t="s">
        <v>456</v>
      </c>
      <c r="D104" s="6" t="s">
        <v>457</v>
      </c>
      <c r="E104" s="6">
        <v>43334</v>
      </c>
      <c r="F104" s="7" t="s">
        <v>458</v>
      </c>
      <c r="G104" s="8">
        <v>9781787542778</v>
      </c>
      <c r="H104" s="9" t="s">
        <v>20</v>
      </c>
      <c r="I104" s="10" t="s">
        <v>459</v>
      </c>
      <c r="J104" s="5" t="s">
        <v>460</v>
      </c>
      <c r="K104" s="5" t="s">
        <v>23</v>
      </c>
      <c r="L104" s="5" t="s">
        <v>23</v>
      </c>
      <c r="M104" s="5" t="s">
        <v>23</v>
      </c>
      <c r="N104" s="5" t="s">
        <v>23</v>
      </c>
      <c r="O104" s="5" t="s">
        <v>23</v>
      </c>
    </row>
    <row r="105" spans="1:15" ht="14.25">
      <c r="A105" s="5" t="s">
        <v>15</v>
      </c>
      <c r="B105" s="5" t="s">
        <v>461</v>
      </c>
      <c r="C105" s="5"/>
      <c r="D105" s="6" t="s">
        <v>18</v>
      </c>
      <c r="E105" s="6">
        <v>43325</v>
      </c>
      <c r="F105" s="7" t="s">
        <v>462</v>
      </c>
      <c r="G105" s="8">
        <v>9781787547865</v>
      </c>
      <c r="H105" s="9" t="s">
        <v>20</v>
      </c>
      <c r="I105" s="10" t="s">
        <v>463</v>
      </c>
      <c r="J105" s="5" t="s">
        <v>464</v>
      </c>
      <c r="K105" s="5" t="s">
        <v>23</v>
      </c>
      <c r="L105" s="5" t="s">
        <v>23</v>
      </c>
      <c r="M105" s="5" t="s">
        <v>23</v>
      </c>
      <c r="N105" s="5" t="s">
        <v>23</v>
      </c>
      <c r="O105" s="5" t="s">
        <v>23</v>
      </c>
    </row>
    <row r="106" spans="1:15" ht="14.25">
      <c r="A106" s="5" t="s">
        <v>15</v>
      </c>
      <c r="B106" s="5" t="s">
        <v>465</v>
      </c>
      <c r="C106" s="5"/>
      <c r="D106" s="6" t="s">
        <v>18</v>
      </c>
      <c r="E106" s="6">
        <v>43322</v>
      </c>
      <c r="F106" s="7" t="s">
        <v>466</v>
      </c>
      <c r="G106" s="8">
        <v>9781787690493</v>
      </c>
      <c r="H106" s="9" t="s">
        <v>20</v>
      </c>
      <c r="I106" s="10"/>
      <c r="J106" s="5" t="s">
        <v>467</v>
      </c>
      <c r="K106" s="5" t="s">
        <v>23</v>
      </c>
      <c r="L106" s="5" t="s">
        <v>23</v>
      </c>
      <c r="M106" s="5" t="s">
        <v>23</v>
      </c>
      <c r="N106" s="5" t="s">
        <v>23</v>
      </c>
      <c r="O106" s="5" t="s">
        <v>23</v>
      </c>
    </row>
    <row r="107" spans="1:15" ht="14.25">
      <c r="A107" s="5" t="s">
        <v>29</v>
      </c>
      <c r="B107" s="5" t="s">
        <v>468</v>
      </c>
      <c r="C107" s="5" t="s">
        <v>469</v>
      </c>
      <c r="D107" s="6" t="s">
        <v>470</v>
      </c>
      <c r="E107" s="6">
        <v>43322</v>
      </c>
      <c r="F107" s="7" t="s">
        <v>471</v>
      </c>
      <c r="G107" s="8">
        <v>9781787563513</v>
      </c>
      <c r="H107" s="9" t="s">
        <v>20</v>
      </c>
      <c r="I107" s="10" t="s">
        <v>146</v>
      </c>
      <c r="J107" s="5" t="s">
        <v>472</v>
      </c>
      <c r="K107" s="5" t="s">
        <v>23</v>
      </c>
      <c r="L107" s="5" t="s">
        <v>23</v>
      </c>
      <c r="M107" s="5" t="s">
        <v>23</v>
      </c>
      <c r="N107" s="5" t="s">
        <v>23</v>
      </c>
      <c r="O107" s="5" t="s">
        <v>23</v>
      </c>
    </row>
    <row r="108" spans="1:15" ht="14.25">
      <c r="A108" s="5" t="s">
        <v>29</v>
      </c>
      <c r="B108" s="5" t="s">
        <v>473</v>
      </c>
      <c r="C108" s="5" t="s">
        <v>88</v>
      </c>
      <c r="D108" s="6" t="s">
        <v>474</v>
      </c>
      <c r="E108" s="6">
        <v>43322</v>
      </c>
      <c r="F108" s="7" t="s">
        <v>475</v>
      </c>
      <c r="G108" s="8">
        <v>9781787563155</v>
      </c>
      <c r="H108" s="9" t="s">
        <v>20</v>
      </c>
      <c r="I108" s="10" t="s">
        <v>242</v>
      </c>
      <c r="J108" s="5" t="s">
        <v>476</v>
      </c>
      <c r="K108" s="5" t="s">
        <v>23</v>
      </c>
      <c r="L108" s="5" t="s">
        <v>23</v>
      </c>
      <c r="M108" s="5" t="s">
        <v>23</v>
      </c>
      <c r="N108" s="5" t="s">
        <v>23</v>
      </c>
      <c r="O108" s="5" t="s">
        <v>23</v>
      </c>
    </row>
    <row r="109" spans="1:15" ht="14.25">
      <c r="A109" s="5" t="s">
        <v>29</v>
      </c>
      <c r="B109" s="5" t="s">
        <v>477</v>
      </c>
      <c r="C109" s="5" t="s">
        <v>478</v>
      </c>
      <c r="D109" s="6" t="s">
        <v>65</v>
      </c>
      <c r="E109" s="6">
        <v>43322</v>
      </c>
      <c r="F109" s="7" t="s">
        <v>479</v>
      </c>
      <c r="G109" s="8">
        <v>9781787548480</v>
      </c>
      <c r="H109" s="9" t="s">
        <v>20</v>
      </c>
      <c r="I109" s="10" t="s">
        <v>91</v>
      </c>
      <c r="J109" s="5" t="s">
        <v>480</v>
      </c>
      <c r="K109" s="5" t="s">
        <v>23</v>
      </c>
      <c r="L109" s="5" t="s">
        <v>23</v>
      </c>
      <c r="M109" s="5" t="s">
        <v>23</v>
      </c>
      <c r="N109" s="5" t="s">
        <v>23</v>
      </c>
      <c r="O109" s="5" t="s">
        <v>23</v>
      </c>
    </row>
    <row r="110" spans="1:15" ht="14.25">
      <c r="A110" s="5" t="s">
        <v>29</v>
      </c>
      <c r="B110" s="5" t="s">
        <v>481</v>
      </c>
      <c r="C110" s="5" t="s">
        <v>482</v>
      </c>
      <c r="D110" s="6" t="s">
        <v>483</v>
      </c>
      <c r="E110" s="6">
        <v>43321</v>
      </c>
      <c r="F110" s="7" t="s">
        <v>484</v>
      </c>
      <c r="G110" s="8">
        <v>9781787564619</v>
      </c>
      <c r="H110" s="9" t="s">
        <v>20</v>
      </c>
      <c r="I110" s="10" t="s">
        <v>485</v>
      </c>
      <c r="J110" s="5" t="s">
        <v>486</v>
      </c>
      <c r="K110" s="5" t="s">
        <v>23</v>
      </c>
      <c r="L110" s="5" t="s">
        <v>23</v>
      </c>
      <c r="M110" s="5" t="s">
        <v>23</v>
      </c>
      <c r="N110" s="5" t="s">
        <v>23</v>
      </c>
      <c r="O110" s="5" t="s">
        <v>23</v>
      </c>
    </row>
    <row r="111" spans="1:15" ht="14.25">
      <c r="A111" s="5" t="s">
        <v>15</v>
      </c>
      <c r="B111" s="5" t="s">
        <v>487</v>
      </c>
      <c r="C111" s="5"/>
      <c r="D111" s="6" t="s">
        <v>18</v>
      </c>
      <c r="E111" s="6">
        <v>43321</v>
      </c>
      <c r="F111" s="7" t="s">
        <v>488</v>
      </c>
      <c r="G111" s="8">
        <v>9781787562752</v>
      </c>
      <c r="H111" s="9" t="s">
        <v>20</v>
      </c>
      <c r="I111" s="10"/>
      <c r="J111" s="5" t="s">
        <v>489</v>
      </c>
      <c r="K111" s="5" t="s">
        <v>23</v>
      </c>
      <c r="L111" s="5" t="s">
        <v>23</v>
      </c>
      <c r="M111" s="5" t="s">
        <v>23</v>
      </c>
      <c r="N111" s="5" t="s">
        <v>23</v>
      </c>
      <c r="O111" s="5" t="s">
        <v>23</v>
      </c>
    </row>
    <row r="112" spans="1:15" ht="14.25">
      <c r="A112" s="5" t="s">
        <v>29</v>
      </c>
      <c r="B112" s="5" t="s">
        <v>490</v>
      </c>
      <c r="C112" s="5" t="s">
        <v>491</v>
      </c>
      <c r="D112" s="6" t="s">
        <v>174</v>
      </c>
      <c r="E112" s="6">
        <v>43318</v>
      </c>
      <c r="F112" s="7" t="s">
        <v>492</v>
      </c>
      <c r="G112" s="8">
        <v>9781787566514</v>
      </c>
      <c r="H112" s="9" t="s">
        <v>20</v>
      </c>
      <c r="I112" s="10" t="s">
        <v>493</v>
      </c>
      <c r="J112" s="5" t="s">
        <v>494</v>
      </c>
      <c r="K112" s="5" t="s">
        <v>23</v>
      </c>
      <c r="L112" s="5" t="s">
        <v>23</v>
      </c>
      <c r="M112" s="5" t="s">
        <v>23</v>
      </c>
      <c r="N112" s="5" t="s">
        <v>23</v>
      </c>
      <c r="O112" s="5" t="s">
        <v>23</v>
      </c>
    </row>
    <row r="113" spans="1:15" ht="14.25">
      <c r="A113" s="5" t="s">
        <v>29</v>
      </c>
      <c r="B113" s="5" t="s">
        <v>495</v>
      </c>
      <c r="C113" s="5" t="s">
        <v>495</v>
      </c>
      <c r="D113" s="6" t="s">
        <v>457</v>
      </c>
      <c r="E113" s="6">
        <v>43318</v>
      </c>
      <c r="F113" s="7" t="s">
        <v>496</v>
      </c>
      <c r="G113" s="8">
        <v>9781787565814</v>
      </c>
      <c r="H113" s="9" t="s">
        <v>20</v>
      </c>
      <c r="I113" s="10" t="s">
        <v>196</v>
      </c>
      <c r="J113" s="5" t="s">
        <v>497</v>
      </c>
      <c r="K113" s="5" t="s">
        <v>23</v>
      </c>
      <c r="L113" s="5" t="s">
        <v>23</v>
      </c>
      <c r="M113" s="5" t="s">
        <v>23</v>
      </c>
      <c r="N113" s="5" t="s">
        <v>23</v>
      </c>
      <c r="O113" s="5" t="s">
        <v>23</v>
      </c>
    </row>
    <row r="114" spans="1:15" ht="14.25">
      <c r="A114" s="5" t="s">
        <v>29</v>
      </c>
      <c r="B114" s="5" t="s">
        <v>498</v>
      </c>
      <c r="C114" s="5" t="s">
        <v>312</v>
      </c>
      <c r="D114" s="6" t="s">
        <v>499</v>
      </c>
      <c r="E114" s="6">
        <v>43318</v>
      </c>
      <c r="F114" s="7" t="s">
        <v>500</v>
      </c>
      <c r="G114" s="8">
        <v>9781787543492</v>
      </c>
      <c r="H114" s="9" t="s">
        <v>20</v>
      </c>
      <c r="I114" s="10" t="s">
        <v>222</v>
      </c>
      <c r="J114" s="5" t="s">
        <v>501</v>
      </c>
      <c r="K114" s="5" t="s">
        <v>23</v>
      </c>
      <c r="L114" s="5" t="s">
        <v>23</v>
      </c>
      <c r="M114" s="5" t="s">
        <v>23</v>
      </c>
      <c r="N114" s="5" t="s">
        <v>23</v>
      </c>
      <c r="O114" s="5" t="s">
        <v>23</v>
      </c>
    </row>
    <row r="115" spans="1:15" ht="14.25">
      <c r="A115" s="5" t="s">
        <v>15</v>
      </c>
      <c r="B115" s="5" t="s">
        <v>502</v>
      </c>
      <c r="C115" s="5"/>
      <c r="D115" s="6" t="s">
        <v>18</v>
      </c>
      <c r="E115" s="6">
        <v>43318</v>
      </c>
      <c r="F115" s="7" t="s">
        <v>503</v>
      </c>
      <c r="G115" s="8">
        <v>9781787437890</v>
      </c>
      <c r="H115" s="9" t="s">
        <v>20</v>
      </c>
      <c r="I115" s="10" t="s">
        <v>504</v>
      </c>
      <c r="J115" s="5" t="s">
        <v>505</v>
      </c>
      <c r="K115" s="5" t="s">
        <v>23</v>
      </c>
      <c r="L115" s="5" t="s">
        <v>23</v>
      </c>
      <c r="M115" s="5" t="s">
        <v>23</v>
      </c>
      <c r="N115" s="5" t="s">
        <v>23</v>
      </c>
      <c r="O115" s="5" t="s">
        <v>23</v>
      </c>
    </row>
    <row r="116" spans="1:15" ht="14.25">
      <c r="A116" s="5" t="s">
        <v>15</v>
      </c>
      <c r="B116" s="5" t="s">
        <v>506</v>
      </c>
      <c r="C116" s="5"/>
      <c r="D116" s="6" t="s">
        <v>18</v>
      </c>
      <c r="E116" s="6">
        <v>43318</v>
      </c>
      <c r="F116" s="7" t="s">
        <v>507</v>
      </c>
      <c r="G116" s="8">
        <v>9781787433472</v>
      </c>
      <c r="H116" s="9" t="s">
        <v>20</v>
      </c>
      <c r="I116" s="10" t="s">
        <v>423</v>
      </c>
      <c r="J116" s="5" t="s">
        <v>508</v>
      </c>
      <c r="K116" s="5" t="s">
        <v>23</v>
      </c>
      <c r="L116" s="5" t="s">
        <v>23</v>
      </c>
      <c r="M116" s="5" t="s">
        <v>23</v>
      </c>
      <c r="N116" s="5" t="s">
        <v>23</v>
      </c>
      <c r="O116" s="5" t="s">
        <v>23</v>
      </c>
    </row>
    <row r="117" spans="1:15" ht="14.25">
      <c r="A117" s="5" t="s">
        <v>15</v>
      </c>
      <c r="B117" s="5" t="s">
        <v>509</v>
      </c>
      <c r="C117" s="5" t="s">
        <v>137</v>
      </c>
      <c r="D117" s="6" t="s">
        <v>18</v>
      </c>
      <c r="E117" s="6">
        <v>43311</v>
      </c>
      <c r="F117" s="7" t="s">
        <v>510</v>
      </c>
      <c r="G117" s="8">
        <v>9781787145573</v>
      </c>
      <c r="H117" s="9" t="s">
        <v>20</v>
      </c>
      <c r="I117" s="10" t="s">
        <v>511</v>
      </c>
      <c r="J117" s="5" t="s">
        <v>512</v>
      </c>
      <c r="K117" s="5" t="s">
        <v>23</v>
      </c>
      <c r="L117" s="5" t="s">
        <v>23</v>
      </c>
      <c r="M117" s="5" t="s">
        <v>23</v>
      </c>
      <c r="N117" s="5" t="s">
        <v>23</v>
      </c>
      <c r="O117" s="5" t="s">
        <v>23</v>
      </c>
    </row>
    <row r="118" spans="1:15" ht="14.25">
      <c r="A118" s="5" t="s">
        <v>29</v>
      </c>
      <c r="B118" s="5" t="s">
        <v>513</v>
      </c>
      <c r="C118" s="5" t="s">
        <v>513</v>
      </c>
      <c r="D118" s="6" t="s">
        <v>514</v>
      </c>
      <c r="E118" s="6">
        <v>43304</v>
      </c>
      <c r="F118" s="7" t="s">
        <v>515</v>
      </c>
      <c r="G118" s="8">
        <v>9781787563216</v>
      </c>
      <c r="H118" s="9" t="s">
        <v>20</v>
      </c>
      <c r="I118" s="10" t="s">
        <v>516</v>
      </c>
      <c r="J118" s="5" t="s">
        <v>517</v>
      </c>
      <c r="K118" s="5" t="s">
        <v>23</v>
      </c>
      <c r="L118" s="5" t="s">
        <v>23</v>
      </c>
      <c r="M118" s="5" t="s">
        <v>23</v>
      </c>
      <c r="N118" s="5" t="s">
        <v>23</v>
      </c>
      <c r="O118" s="5" t="s">
        <v>23</v>
      </c>
    </row>
    <row r="119" spans="1:15" ht="14.25">
      <c r="A119" s="5" t="s">
        <v>29</v>
      </c>
      <c r="B119" s="5" t="s">
        <v>518</v>
      </c>
      <c r="C119" s="5" t="s">
        <v>478</v>
      </c>
      <c r="D119" s="6" t="s">
        <v>174</v>
      </c>
      <c r="E119" s="6">
        <v>43297</v>
      </c>
      <c r="F119" s="7" t="s">
        <v>519</v>
      </c>
      <c r="G119" s="8">
        <v>9781787563117</v>
      </c>
      <c r="H119" s="9" t="s">
        <v>20</v>
      </c>
      <c r="I119" s="10" t="s">
        <v>493</v>
      </c>
      <c r="J119" s="5" t="s">
        <v>520</v>
      </c>
      <c r="K119" s="5" t="s">
        <v>23</v>
      </c>
      <c r="L119" s="5" t="s">
        <v>23</v>
      </c>
      <c r="M119" s="5" t="s">
        <v>23</v>
      </c>
      <c r="N119" s="5" t="s">
        <v>23</v>
      </c>
      <c r="O119" s="5" t="s">
        <v>23</v>
      </c>
    </row>
    <row r="120" spans="1:15" ht="14.25">
      <c r="A120" s="5" t="s">
        <v>15</v>
      </c>
      <c r="B120" s="5" t="s">
        <v>521</v>
      </c>
      <c r="C120" s="5"/>
      <c r="D120" s="6" t="s">
        <v>18</v>
      </c>
      <c r="E120" s="6">
        <v>43297</v>
      </c>
      <c r="F120" s="7" t="s">
        <v>522</v>
      </c>
      <c r="G120" s="8">
        <v>9781787562790</v>
      </c>
      <c r="H120" s="9" t="s">
        <v>20</v>
      </c>
      <c r="I120" s="10" t="s">
        <v>523</v>
      </c>
      <c r="J120" s="5" t="s">
        <v>524</v>
      </c>
      <c r="K120" s="5" t="s">
        <v>23</v>
      </c>
      <c r="L120" s="5" t="s">
        <v>23</v>
      </c>
      <c r="M120" s="5" t="s">
        <v>23</v>
      </c>
      <c r="N120" s="5" t="s">
        <v>23</v>
      </c>
      <c r="O120" s="5" t="s">
        <v>23</v>
      </c>
    </row>
    <row r="121" spans="1:15" ht="14.25">
      <c r="A121" s="5" t="s">
        <v>15</v>
      </c>
      <c r="B121" s="5" t="s">
        <v>525</v>
      </c>
      <c r="C121" s="5"/>
      <c r="D121" s="6" t="s">
        <v>18</v>
      </c>
      <c r="E121" s="6">
        <v>43292</v>
      </c>
      <c r="F121" s="7" t="s">
        <v>526</v>
      </c>
      <c r="G121" s="8">
        <v>9781787435292</v>
      </c>
      <c r="H121" s="9" t="s">
        <v>20</v>
      </c>
      <c r="I121" s="10" t="s">
        <v>50</v>
      </c>
      <c r="J121" s="5" t="s">
        <v>527</v>
      </c>
      <c r="K121" s="5" t="s">
        <v>23</v>
      </c>
      <c r="L121" s="5" t="s">
        <v>23</v>
      </c>
      <c r="M121" s="5" t="s">
        <v>23</v>
      </c>
      <c r="N121" s="5" t="s">
        <v>23</v>
      </c>
      <c r="O121" s="5" t="s">
        <v>23</v>
      </c>
    </row>
    <row r="122" spans="1:15" ht="14.25">
      <c r="A122" s="5" t="s">
        <v>15</v>
      </c>
      <c r="B122" s="5" t="s">
        <v>528</v>
      </c>
      <c r="C122" s="5"/>
      <c r="D122" s="6" t="s">
        <v>18</v>
      </c>
      <c r="E122" s="6">
        <v>43290</v>
      </c>
      <c r="F122" s="7" t="s">
        <v>529</v>
      </c>
      <c r="G122" s="8">
        <v>9781787567672</v>
      </c>
      <c r="H122" s="9" t="s">
        <v>20</v>
      </c>
      <c r="I122" s="10" t="s">
        <v>379</v>
      </c>
      <c r="J122" s="5" t="s">
        <v>530</v>
      </c>
      <c r="K122" s="5" t="s">
        <v>23</v>
      </c>
      <c r="L122" s="5" t="s">
        <v>23</v>
      </c>
      <c r="M122" s="5" t="s">
        <v>23</v>
      </c>
      <c r="N122" s="5" t="s">
        <v>23</v>
      </c>
      <c r="O122" s="5" t="s">
        <v>23</v>
      </c>
    </row>
    <row r="123" spans="1:15" ht="14.25">
      <c r="A123" s="5" t="s">
        <v>29</v>
      </c>
      <c r="B123" s="5" t="s">
        <v>531</v>
      </c>
      <c r="C123" s="5" t="s">
        <v>531</v>
      </c>
      <c r="D123" s="6" t="s">
        <v>532</v>
      </c>
      <c r="E123" s="6">
        <v>43280</v>
      </c>
      <c r="F123" s="7" t="s">
        <v>533</v>
      </c>
      <c r="G123" s="8">
        <v>9781787564398</v>
      </c>
      <c r="H123" s="9" t="s">
        <v>20</v>
      </c>
      <c r="I123" s="10" t="s">
        <v>56</v>
      </c>
      <c r="J123" s="5" t="s">
        <v>534</v>
      </c>
      <c r="K123" s="5" t="s">
        <v>23</v>
      </c>
      <c r="L123" s="5" t="s">
        <v>23</v>
      </c>
      <c r="M123" s="5" t="s">
        <v>23</v>
      </c>
      <c r="N123" s="5" t="s">
        <v>23</v>
      </c>
      <c r="O123" s="5" t="s">
        <v>23</v>
      </c>
    </row>
    <row r="124" spans="1:15" ht="14.25">
      <c r="A124" s="5" t="s">
        <v>15</v>
      </c>
      <c r="B124" s="5" t="s">
        <v>535</v>
      </c>
      <c r="C124" s="5"/>
      <c r="D124" s="6" t="s">
        <v>18</v>
      </c>
      <c r="E124" s="6">
        <v>43280</v>
      </c>
      <c r="F124" s="7" t="s">
        <v>536</v>
      </c>
      <c r="G124" s="8">
        <v>9781787562592</v>
      </c>
      <c r="H124" s="9" t="s">
        <v>20</v>
      </c>
      <c r="I124" s="10" t="s">
        <v>134</v>
      </c>
      <c r="J124" s="5" t="s">
        <v>537</v>
      </c>
      <c r="K124" s="5" t="s">
        <v>23</v>
      </c>
      <c r="L124" s="5" t="s">
        <v>23</v>
      </c>
      <c r="M124" s="5" t="s">
        <v>23</v>
      </c>
      <c r="N124" s="5" t="s">
        <v>23</v>
      </c>
      <c r="O124" s="5" t="s">
        <v>23</v>
      </c>
    </row>
    <row r="125" spans="1:15" ht="14.25">
      <c r="A125" s="5" t="s">
        <v>29</v>
      </c>
      <c r="B125" s="5" t="s">
        <v>538</v>
      </c>
      <c r="C125" s="5" t="s">
        <v>539</v>
      </c>
      <c r="D125" s="6" t="s">
        <v>540</v>
      </c>
      <c r="E125" s="6">
        <v>43280</v>
      </c>
      <c r="F125" s="7" t="s">
        <v>541</v>
      </c>
      <c r="G125" s="8">
        <v>9781787561496</v>
      </c>
      <c r="H125" s="9" t="s">
        <v>20</v>
      </c>
      <c r="I125" s="10"/>
      <c r="J125" s="5" t="s">
        <v>542</v>
      </c>
      <c r="K125" s="5" t="s">
        <v>23</v>
      </c>
      <c r="L125" s="5" t="s">
        <v>23</v>
      </c>
      <c r="M125" s="5" t="s">
        <v>23</v>
      </c>
      <c r="N125" s="5" t="s">
        <v>23</v>
      </c>
      <c r="O125" s="5" t="s">
        <v>23</v>
      </c>
    </row>
    <row r="126" spans="1:15" ht="14.25">
      <c r="A126" s="5" t="s">
        <v>29</v>
      </c>
      <c r="B126" s="5" t="s">
        <v>543</v>
      </c>
      <c r="C126" s="5" t="s">
        <v>544</v>
      </c>
      <c r="D126" s="6" t="s">
        <v>414</v>
      </c>
      <c r="E126" s="6">
        <v>43280</v>
      </c>
      <c r="F126" s="7" t="s">
        <v>545</v>
      </c>
      <c r="G126" s="8">
        <v>9781787548282</v>
      </c>
      <c r="H126" s="9" t="s">
        <v>20</v>
      </c>
      <c r="I126" s="10" t="s">
        <v>546</v>
      </c>
      <c r="J126" s="5" t="s">
        <v>547</v>
      </c>
      <c r="K126" s="5" t="s">
        <v>23</v>
      </c>
      <c r="L126" s="5" t="s">
        <v>23</v>
      </c>
      <c r="M126" s="5" t="s">
        <v>23</v>
      </c>
      <c r="N126" s="5" t="s">
        <v>23</v>
      </c>
      <c r="O126" s="5" t="s">
        <v>23</v>
      </c>
    </row>
    <row r="127" spans="1:15" ht="14.25">
      <c r="A127" s="5" t="s">
        <v>29</v>
      </c>
      <c r="B127" s="5" t="s">
        <v>548</v>
      </c>
      <c r="C127" s="5" t="s">
        <v>368</v>
      </c>
      <c r="D127" s="6" t="s">
        <v>549</v>
      </c>
      <c r="E127" s="6">
        <v>43280</v>
      </c>
      <c r="F127" s="7" t="s">
        <v>550</v>
      </c>
      <c r="G127" s="8">
        <v>9781787438156</v>
      </c>
      <c r="H127" s="9" t="s">
        <v>20</v>
      </c>
      <c r="I127" s="10"/>
      <c r="J127" s="5" t="s">
        <v>551</v>
      </c>
      <c r="K127" s="5" t="s">
        <v>23</v>
      </c>
      <c r="L127" s="5" t="s">
        <v>23</v>
      </c>
      <c r="M127" s="5" t="s">
        <v>23</v>
      </c>
      <c r="N127" s="5" t="s">
        <v>23</v>
      </c>
      <c r="O127" s="5" t="s">
        <v>23</v>
      </c>
    </row>
    <row r="128" spans="1:15" ht="14.25">
      <c r="A128" s="5" t="s">
        <v>15</v>
      </c>
      <c r="B128" s="5" t="s">
        <v>552</v>
      </c>
      <c r="C128" s="5"/>
      <c r="D128" s="6" t="s">
        <v>18</v>
      </c>
      <c r="E128" s="6">
        <v>43272</v>
      </c>
      <c r="F128" s="7" t="s">
        <v>553</v>
      </c>
      <c r="G128" s="8">
        <v>9781787433496</v>
      </c>
      <c r="H128" s="9" t="s">
        <v>20</v>
      </c>
      <c r="I128" s="10" t="s">
        <v>384</v>
      </c>
      <c r="J128" s="5" t="s">
        <v>554</v>
      </c>
      <c r="K128" s="5" t="s">
        <v>23</v>
      </c>
      <c r="L128" s="5" t="s">
        <v>23</v>
      </c>
      <c r="M128" s="5" t="s">
        <v>23</v>
      </c>
      <c r="N128" s="5" t="s">
        <v>23</v>
      </c>
      <c r="O128" s="5" t="s">
        <v>23</v>
      </c>
    </row>
    <row r="129" spans="1:15" ht="14.25">
      <c r="A129" s="5" t="s">
        <v>15</v>
      </c>
      <c r="B129" s="5" t="s">
        <v>555</v>
      </c>
      <c r="C129" s="5"/>
      <c r="D129" s="6" t="s">
        <v>18</v>
      </c>
      <c r="E129" s="6">
        <v>43265</v>
      </c>
      <c r="F129" s="7" t="s">
        <v>556</v>
      </c>
      <c r="G129" s="8">
        <v>9781787561021</v>
      </c>
      <c r="H129" s="9" t="s">
        <v>20</v>
      </c>
      <c r="I129" s="10" t="s">
        <v>557</v>
      </c>
      <c r="J129" s="5" t="s">
        <v>558</v>
      </c>
      <c r="K129" s="5" t="s">
        <v>23</v>
      </c>
      <c r="L129" s="5" t="s">
        <v>23</v>
      </c>
      <c r="M129" s="5" t="s">
        <v>23</v>
      </c>
      <c r="N129" s="5" t="s">
        <v>23</v>
      </c>
      <c r="O129" s="5" t="s">
        <v>23</v>
      </c>
    </row>
    <row r="130" spans="1:15" ht="14.25">
      <c r="A130" s="5" t="s">
        <v>15</v>
      </c>
      <c r="B130" s="5" t="s">
        <v>559</v>
      </c>
      <c r="C130" s="5"/>
      <c r="D130" s="6" t="s">
        <v>18</v>
      </c>
      <c r="E130" s="6">
        <v>43265</v>
      </c>
      <c r="F130" s="7" t="s">
        <v>560</v>
      </c>
      <c r="G130" s="8">
        <v>9781787438989</v>
      </c>
      <c r="H130" s="9" t="s">
        <v>20</v>
      </c>
      <c r="I130" s="10" t="s">
        <v>103</v>
      </c>
      <c r="J130" s="5" t="s">
        <v>561</v>
      </c>
      <c r="K130" s="5" t="s">
        <v>23</v>
      </c>
      <c r="L130" s="5" t="s">
        <v>23</v>
      </c>
      <c r="M130" s="5" t="s">
        <v>23</v>
      </c>
      <c r="N130" s="5" t="s">
        <v>23</v>
      </c>
      <c r="O130" s="5" t="s">
        <v>23</v>
      </c>
    </row>
    <row r="131" spans="1:15" ht="14.25">
      <c r="A131" s="5" t="s">
        <v>15</v>
      </c>
      <c r="B131" s="5" t="s">
        <v>562</v>
      </c>
      <c r="C131" s="5"/>
      <c r="D131" s="6" t="s">
        <v>18</v>
      </c>
      <c r="E131" s="6">
        <v>43257</v>
      </c>
      <c r="F131" s="7" t="s">
        <v>563</v>
      </c>
      <c r="G131" s="8">
        <v>9781787568075</v>
      </c>
      <c r="H131" s="9" t="s">
        <v>20</v>
      </c>
      <c r="I131" s="10" t="s">
        <v>493</v>
      </c>
      <c r="J131" s="5" t="s">
        <v>564</v>
      </c>
      <c r="K131" s="5" t="s">
        <v>23</v>
      </c>
      <c r="L131" s="5" t="s">
        <v>23</v>
      </c>
      <c r="M131" s="5" t="s">
        <v>23</v>
      </c>
      <c r="N131" s="5" t="s">
        <v>23</v>
      </c>
      <c r="O131" s="5" t="s">
        <v>23</v>
      </c>
    </row>
    <row r="132" spans="1:15" ht="14.25">
      <c r="A132" s="5" t="s">
        <v>29</v>
      </c>
      <c r="B132" s="5" t="s">
        <v>565</v>
      </c>
      <c r="C132" s="5" t="s">
        <v>240</v>
      </c>
      <c r="D132" s="6" t="s">
        <v>174</v>
      </c>
      <c r="E132" s="6">
        <v>43251</v>
      </c>
      <c r="F132" s="7" t="s">
        <v>566</v>
      </c>
      <c r="G132" s="8">
        <v>9781787561656</v>
      </c>
      <c r="H132" s="9" t="s">
        <v>20</v>
      </c>
      <c r="I132" s="10" t="s">
        <v>103</v>
      </c>
      <c r="J132" s="5" t="s">
        <v>567</v>
      </c>
      <c r="K132" s="5" t="s">
        <v>23</v>
      </c>
      <c r="L132" s="5" t="s">
        <v>23</v>
      </c>
      <c r="M132" s="5" t="s">
        <v>23</v>
      </c>
      <c r="N132" s="5" t="s">
        <v>23</v>
      </c>
      <c r="O132" s="5" t="s">
        <v>23</v>
      </c>
    </row>
    <row r="133" spans="1:15" ht="14.25">
      <c r="A133" s="5" t="s">
        <v>29</v>
      </c>
      <c r="B133" s="5" t="s">
        <v>568</v>
      </c>
      <c r="C133" s="5" t="s">
        <v>569</v>
      </c>
      <c r="D133" s="6" t="s">
        <v>570</v>
      </c>
      <c r="E133" s="6">
        <v>43250</v>
      </c>
      <c r="F133" s="7" t="s">
        <v>571</v>
      </c>
      <c r="G133" s="8">
        <v>9781787145412</v>
      </c>
      <c r="H133" s="9" t="s">
        <v>20</v>
      </c>
      <c r="I133" s="10" t="s">
        <v>356</v>
      </c>
      <c r="J133" s="5" t="s">
        <v>572</v>
      </c>
      <c r="K133" s="5" t="s">
        <v>23</v>
      </c>
      <c r="L133" s="5" t="s">
        <v>23</v>
      </c>
      <c r="M133" s="5" t="s">
        <v>23</v>
      </c>
      <c r="N133" s="5" t="s">
        <v>23</v>
      </c>
      <c r="O133" s="5" t="s">
        <v>23</v>
      </c>
    </row>
    <row r="134" spans="1:15" ht="14.25">
      <c r="A134" s="5" t="s">
        <v>15</v>
      </c>
      <c r="B134" s="5" t="s">
        <v>573</v>
      </c>
      <c r="C134" s="5"/>
      <c r="D134" s="6" t="s">
        <v>18</v>
      </c>
      <c r="E134" s="6">
        <v>43249</v>
      </c>
      <c r="F134" s="7" t="s">
        <v>574</v>
      </c>
      <c r="G134" s="8">
        <v>9781787566712</v>
      </c>
      <c r="H134" s="9" t="s">
        <v>20</v>
      </c>
      <c r="I134" s="10" t="s">
        <v>146</v>
      </c>
      <c r="J134" s="5" t="s">
        <v>575</v>
      </c>
      <c r="K134" s="5" t="s">
        <v>23</v>
      </c>
      <c r="L134" s="5" t="s">
        <v>23</v>
      </c>
      <c r="M134" s="5" t="s">
        <v>23</v>
      </c>
      <c r="N134" s="5" t="s">
        <v>23</v>
      </c>
      <c r="O134" s="5" t="s">
        <v>23</v>
      </c>
    </row>
    <row r="135" spans="1:15" ht="14.25">
      <c r="A135" s="5" t="s">
        <v>15</v>
      </c>
      <c r="B135" s="5" t="s">
        <v>576</v>
      </c>
      <c r="C135" s="5"/>
      <c r="D135" s="6" t="s">
        <v>18</v>
      </c>
      <c r="E135" s="6">
        <v>43249</v>
      </c>
      <c r="F135" s="7" t="s">
        <v>577</v>
      </c>
      <c r="G135" s="8">
        <v>9781787549685</v>
      </c>
      <c r="H135" s="9" t="s">
        <v>20</v>
      </c>
      <c r="I135" s="10" t="s">
        <v>139</v>
      </c>
      <c r="J135" s="5" t="s">
        <v>578</v>
      </c>
      <c r="K135" s="5" t="s">
        <v>23</v>
      </c>
      <c r="L135" s="5" t="s">
        <v>23</v>
      </c>
      <c r="M135" s="5" t="s">
        <v>23</v>
      </c>
      <c r="N135" s="5" t="s">
        <v>23</v>
      </c>
      <c r="O135" s="5" t="s">
        <v>23</v>
      </c>
    </row>
    <row r="136" spans="1:15" ht="14.25">
      <c r="A136" s="5" t="s">
        <v>15</v>
      </c>
      <c r="B136" s="5" t="s">
        <v>579</v>
      </c>
      <c r="C136" s="5"/>
      <c r="D136" s="6" t="s">
        <v>580</v>
      </c>
      <c r="E136" s="6">
        <v>43249</v>
      </c>
      <c r="F136" s="7" t="s">
        <v>581</v>
      </c>
      <c r="G136" s="8">
        <v>9781787541917</v>
      </c>
      <c r="H136" s="9" t="s">
        <v>20</v>
      </c>
      <c r="I136" s="10" t="s">
        <v>582</v>
      </c>
      <c r="J136" s="5" t="s">
        <v>583</v>
      </c>
      <c r="K136" s="5" t="s">
        <v>23</v>
      </c>
      <c r="L136" s="5" t="s">
        <v>23</v>
      </c>
      <c r="M136" s="5" t="s">
        <v>23</v>
      </c>
      <c r="N136" s="5" t="s">
        <v>23</v>
      </c>
      <c r="O136" s="5" t="s">
        <v>23</v>
      </c>
    </row>
    <row r="137" spans="1:15" ht="14.25">
      <c r="A137" s="5" t="s">
        <v>29</v>
      </c>
      <c r="B137" s="5" t="s">
        <v>584</v>
      </c>
      <c r="C137" s="5" t="s">
        <v>584</v>
      </c>
      <c r="D137" s="6" t="s">
        <v>585</v>
      </c>
      <c r="E137" s="6">
        <v>43238</v>
      </c>
      <c r="F137" s="7" t="s">
        <v>586</v>
      </c>
      <c r="G137" s="8">
        <v>9781787561359</v>
      </c>
      <c r="H137" s="9" t="s">
        <v>20</v>
      </c>
      <c r="I137" s="10"/>
      <c r="J137" s="5" t="s">
        <v>587</v>
      </c>
      <c r="K137" s="5" t="s">
        <v>23</v>
      </c>
      <c r="L137" s="5" t="s">
        <v>23</v>
      </c>
      <c r="M137" s="5" t="s">
        <v>23</v>
      </c>
      <c r="N137" s="5" t="s">
        <v>23</v>
      </c>
      <c r="O137" s="5" t="s">
        <v>23</v>
      </c>
    </row>
    <row r="138" spans="1:15" ht="14.25">
      <c r="A138" s="5" t="s">
        <v>29</v>
      </c>
      <c r="B138" s="5" t="s">
        <v>193</v>
      </c>
      <c r="C138" s="5" t="s">
        <v>193</v>
      </c>
      <c r="D138" s="6" t="s">
        <v>588</v>
      </c>
      <c r="E138" s="6">
        <v>43238</v>
      </c>
      <c r="F138" s="7" t="s">
        <v>589</v>
      </c>
      <c r="G138" s="8">
        <v>9781787561250</v>
      </c>
      <c r="H138" s="9" t="s">
        <v>20</v>
      </c>
      <c r="I138" s="10" t="s">
        <v>196</v>
      </c>
      <c r="J138" s="5" t="s">
        <v>197</v>
      </c>
      <c r="K138" s="5" t="s">
        <v>23</v>
      </c>
      <c r="L138" s="5" t="s">
        <v>23</v>
      </c>
      <c r="M138" s="5" t="s">
        <v>23</v>
      </c>
      <c r="N138" s="5" t="s">
        <v>23</v>
      </c>
      <c r="O138" s="5" t="s">
        <v>23</v>
      </c>
    </row>
    <row r="139" spans="1:15" ht="14.25">
      <c r="A139" s="5" t="s">
        <v>29</v>
      </c>
      <c r="B139" s="5" t="s">
        <v>590</v>
      </c>
      <c r="C139" s="5" t="s">
        <v>591</v>
      </c>
      <c r="D139" s="6" t="s">
        <v>592</v>
      </c>
      <c r="E139" s="6">
        <v>43234</v>
      </c>
      <c r="F139" s="7" t="s">
        <v>593</v>
      </c>
      <c r="G139" s="8">
        <v>9781787542594</v>
      </c>
      <c r="H139" s="9" t="s">
        <v>20</v>
      </c>
      <c r="I139" s="10" t="s">
        <v>103</v>
      </c>
      <c r="J139" s="5" t="s">
        <v>594</v>
      </c>
      <c r="K139" s="5" t="s">
        <v>23</v>
      </c>
      <c r="L139" s="5" t="s">
        <v>23</v>
      </c>
      <c r="M139" s="5" t="s">
        <v>23</v>
      </c>
      <c r="N139" s="5" t="s">
        <v>23</v>
      </c>
      <c r="O139" s="5" t="s">
        <v>23</v>
      </c>
    </row>
    <row r="140" spans="1:15" ht="14.25">
      <c r="A140" s="5" t="s">
        <v>15</v>
      </c>
      <c r="B140" s="5" t="s">
        <v>595</v>
      </c>
      <c r="C140" s="5"/>
      <c r="D140" s="6" t="s">
        <v>580</v>
      </c>
      <c r="E140" s="6">
        <v>43234</v>
      </c>
      <c r="F140" s="7" t="s">
        <v>596</v>
      </c>
      <c r="G140" s="8">
        <v>9781787540385</v>
      </c>
      <c r="H140" s="9" t="s">
        <v>20</v>
      </c>
      <c r="I140" s="10" t="s">
        <v>139</v>
      </c>
      <c r="J140" s="5" t="s">
        <v>597</v>
      </c>
      <c r="K140" s="5" t="s">
        <v>23</v>
      </c>
      <c r="L140" s="5" t="s">
        <v>23</v>
      </c>
      <c r="M140" s="5" t="s">
        <v>23</v>
      </c>
      <c r="N140" s="5" t="s">
        <v>23</v>
      </c>
      <c r="O140" s="5" t="s">
        <v>23</v>
      </c>
    </row>
    <row r="141" spans="1:15" ht="14.25">
      <c r="A141" s="5" t="s">
        <v>29</v>
      </c>
      <c r="B141" s="5" t="s">
        <v>598</v>
      </c>
      <c r="C141" s="5" t="s">
        <v>391</v>
      </c>
      <c r="D141" s="6" t="s">
        <v>474</v>
      </c>
      <c r="E141" s="6">
        <v>43231</v>
      </c>
      <c r="F141" s="7" t="s">
        <v>599</v>
      </c>
      <c r="G141" s="8">
        <v>9781787548367</v>
      </c>
      <c r="H141" s="9" t="s">
        <v>20</v>
      </c>
      <c r="I141" s="10" t="s">
        <v>600</v>
      </c>
      <c r="J141" s="5" t="s">
        <v>601</v>
      </c>
      <c r="K141" s="5" t="s">
        <v>23</v>
      </c>
      <c r="L141" s="5" t="s">
        <v>23</v>
      </c>
      <c r="M141" s="5" t="s">
        <v>23</v>
      </c>
      <c r="N141" s="5" t="s">
        <v>23</v>
      </c>
      <c r="O141" s="5" t="s">
        <v>23</v>
      </c>
    </row>
    <row r="142" spans="1:15" ht="14.25">
      <c r="A142" s="5" t="s">
        <v>15</v>
      </c>
      <c r="B142" s="5" t="s">
        <v>602</v>
      </c>
      <c r="C142" s="5"/>
      <c r="D142" s="6" t="s">
        <v>18</v>
      </c>
      <c r="E142" s="6">
        <v>43228</v>
      </c>
      <c r="F142" s="7" t="s">
        <v>603</v>
      </c>
      <c r="G142" s="8">
        <v>9781787438965</v>
      </c>
      <c r="H142" s="9" t="s">
        <v>20</v>
      </c>
      <c r="I142" s="10" t="s">
        <v>85</v>
      </c>
      <c r="J142" s="5" t="s">
        <v>80</v>
      </c>
      <c r="K142" s="5" t="s">
        <v>23</v>
      </c>
      <c r="L142" s="5" t="s">
        <v>23</v>
      </c>
      <c r="M142" s="5" t="s">
        <v>23</v>
      </c>
      <c r="N142" s="5" t="s">
        <v>23</v>
      </c>
      <c r="O142" s="5" t="s">
        <v>23</v>
      </c>
    </row>
    <row r="143" spans="1:15" ht="14.25">
      <c r="A143" s="5" t="s">
        <v>29</v>
      </c>
      <c r="B143" s="5" t="s">
        <v>604</v>
      </c>
      <c r="C143" s="5" t="s">
        <v>605</v>
      </c>
      <c r="D143" s="6" t="s">
        <v>606</v>
      </c>
      <c r="E143" s="6">
        <v>43228</v>
      </c>
      <c r="F143" s="7" t="s">
        <v>607</v>
      </c>
      <c r="G143" s="8">
        <v>9781787145191</v>
      </c>
      <c r="H143" s="9" t="s">
        <v>20</v>
      </c>
      <c r="I143" s="10"/>
      <c r="J143" s="5" t="s">
        <v>608</v>
      </c>
      <c r="K143" s="5" t="s">
        <v>23</v>
      </c>
      <c r="L143" s="5" t="s">
        <v>23</v>
      </c>
      <c r="M143" s="5" t="s">
        <v>23</v>
      </c>
      <c r="N143" s="5" t="s">
        <v>23</v>
      </c>
      <c r="O143" s="5" t="s">
        <v>23</v>
      </c>
    </row>
    <row r="144" spans="1:15" ht="14.25">
      <c r="A144" s="5" t="s">
        <v>15</v>
      </c>
      <c r="B144" s="5" t="s">
        <v>609</v>
      </c>
      <c r="C144" s="5"/>
      <c r="D144" s="6" t="s">
        <v>580</v>
      </c>
      <c r="E144" s="6">
        <v>43221</v>
      </c>
      <c r="F144" s="7" t="s">
        <v>610</v>
      </c>
      <c r="G144" s="8">
        <v>9781787562998</v>
      </c>
      <c r="H144" s="9" t="s">
        <v>20</v>
      </c>
      <c r="I144" s="10" t="s">
        <v>611</v>
      </c>
      <c r="J144" s="5" t="s">
        <v>612</v>
      </c>
      <c r="K144" s="5" t="s">
        <v>23</v>
      </c>
      <c r="L144" s="5" t="s">
        <v>23</v>
      </c>
      <c r="M144" s="5" t="s">
        <v>23</v>
      </c>
      <c r="N144" s="5" t="s">
        <v>23</v>
      </c>
      <c r="O144" s="5" t="s">
        <v>23</v>
      </c>
    </row>
    <row r="145" spans="1:15" ht="14.25">
      <c r="A145" s="5" t="s">
        <v>15</v>
      </c>
      <c r="B145" s="5" t="s">
        <v>613</v>
      </c>
      <c r="C145" s="5"/>
      <c r="D145" s="6" t="s">
        <v>580</v>
      </c>
      <c r="E145" s="6">
        <v>43221</v>
      </c>
      <c r="F145" s="7" t="s">
        <v>614</v>
      </c>
      <c r="G145" s="8">
        <v>9781787437951</v>
      </c>
      <c r="H145" s="9" t="s">
        <v>20</v>
      </c>
      <c r="I145" s="10"/>
      <c r="J145" s="5" t="s">
        <v>615</v>
      </c>
      <c r="K145" s="5" t="s">
        <v>23</v>
      </c>
      <c r="L145" s="5" t="s">
        <v>23</v>
      </c>
      <c r="M145" s="5" t="s">
        <v>23</v>
      </c>
      <c r="N145" s="5" t="s">
        <v>23</v>
      </c>
      <c r="O145" s="5" t="s">
        <v>23</v>
      </c>
    </row>
    <row r="146" spans="1:15" ht="14.25">
      <c r="A146" s="5" t="s">
        <v>15</v>
      </c>
      <c r="B146" s="5" t="s">
        <v>616</v>
      </c>
      <c r="C146" s="5"/>
      <c r="D146" s="6" t="s">
        <v>580</v>
      </c>
      <c r="E146" s="6">
        <v>43220</v>
      </c>
      <c r="F146" s="7" t="s">
        <v>617</v>
      </c>
      <c r="G146" s="8">
        <v>9781787437913</v>
      </c>
      <c r="H146" s="9" t="s">
        <v>20</v>
      </c>
      <c r="I146" t="s">
        <v>196</v>
      </c>
      <c r="J146" s="5" t="s">
        <v>618</v>
      </c>
      <c r="K146" s="5" t="s">
        <v>23</v>
      </c>
      <c r="L146" s="5" t="s">
        <v>23</v>
      </c>
      <c r="M146" s="5" t="s">
        <v>23</v>
      </c>
      <c r="N146" s="5" t="s">
        <v>23</v>
      </c>
      <c r="O146" s="5" t="s">
        <v>23</v>
      </c>
    </row>
    <row r="147" spans="1:15" ht="14.25">
      <c r="A147" s="5" t="s">
        <v>15</v>
      </c>
      <c r="B147" s="5" t="s">
        <v>619</v>
      </c>
      <c r="C147" s="5"/>
      <c r="D147" s="6" t="s">
        <v>18</v>
      </c>
      <c r="E147" s="6">
        <v>43213</v>
      </c>
      <c r="F147" s="7" t="s">
        <v>620</v>
      </c>
      <c r="G147" s="8">
        <v>9781787562493</v>
      </c>
      <c r="H147" s="9" t="s">
        <v>20</v>
      </c>
      <c r="I147" s="10" t="s">
        <v>621</v>
      </c>
      <c r="J147" s="5" t="s">
        <v>622</v>
      </c>
      <c r="K147" s="5" t="s">
        <v>23</v>
      </c>
      <c r="L147" s="5" t="s">
        <v>23</v>
      </c>
      <c r="M147" s="5" t="s">
        <v>23</v>
      </c>
      <c r="N147" s="5" t="s">
        <v>23</v>
      </c>
      <c r="O147" s="5" t="s">
        <v>23</v>
      </c>
    </row>
    <row r="148" spans="1:15" ht="14.25">
      <c r="A148" s="5" t="s">
        <v>29</v>
      </c>
      <c r="B148" s="5" t="s">
        <v>623</v>
      </c>
      <c r="C148" s="5" t="s">
        <v>624</v>
      </c>
      <c r="D148" s="6" t="s">
        <v>132</v>
      </c>
      <c r="E148" s="6">
        <v>43208</v>
      </c>
      <c r="F148" s="7" t="s">
        <v>625</v>
      </c>
      <c r="G148" s="8">
        <v>9781786352231</v>
      </c>
      <c r="H148" s="9" t="s">
        <v>20</v>
      </c>
      <c r="I148" s="10" t="s">
        <v>626</v>
      </c>
      <c r="J148" s="5" t="s">
        <v>627</v>
      </c>
      <c r="K148" s="5" t="s">
        <v>23</v>
      </c>
      <c r="L148" s="5" t="s">
        <v>23</v>
      </c>
      <c r="M148" s="5" t="s">
        <v>23</v>
      </c>
      <c r="N148" s="5" t="s">
        <v>23</v>
      </c>
      <c r="O148" s="5" t="s">
        <v>23</v>
      </c>
    </row>
    <row r="149" spans="1:15" ht="14.25">
      <c r="A149" s="5" t="s">
        <v>29</v>
      </c>
      <c r="B149" s="5" t="s">
        <v>628</v>
      </c>
      <c r="C149" s="5" t="s">
        <v>628</v>
      </c>
      <c r="D149" s="6" t="s">
        <v>189</v>
      </c>
      <c r="E149" s="6">
        <v>43203</v>
      </c>
      <c r="F149" s="7" t="s">
        <v>629</v>
      </c>
      <c r="G149" s="8">
        <v>9781787549722</v>
      </c>
      <c r="H149" s="9" t="s">
        <v>20</v>
      </c>
      <c r="I149" s="10" t="s">
        <v>56</v>
      </c>
      <c r="J149" s="5" t="s">
        <v>630</v>
      </c>
      <c r="K149" s="5" t="s">
        <v>23</v>
      </c>
      <c r="L149" s="5" t="s">
        <v>23</v>
      </c>
      <c r="M149" s="5" t="s">
        <v>23</v>
      </c>
      <c r="N149" s="5" t="s">
        <v>23</v>
      </c>
      <c r="O149" s="5" t="s">
        <v>23</v>
      </c>
    </row>
    <row r="150" spans="1:15" ht="14.25">
      <c r="A150" s="5" t="s">
        <v>29</v>
      </c>
      <c r="B150" s="5" t="s">
        <v>631</v>
      </c>
      <c r="C150" s="5" t="s">
        <v>632</v>
      </c>
      <c r="D150" s="6" t="s">
        <v>633</v>
      </c>
      <c r="E150" s="6">
        <v>43203</v>
      </c>
      <c r="F150" s="7" t="s">
        <v>634</v>
      </c>
      <c r="G150" s="8">
        <v>9781787548848</v>
      </c>
      <c r="H150" s="9" t="s">
        <v>20</v>
      </c>
      <c r="I150" s="10" t="s">
        <v>635</v>
      </c>
      <c r="J150" s="5" t="s">
        <v>636</v>
      </c>
      <c r="K150" s="5" t="s">
        <v>23</v>
      </c>
      <c r="L150" s="5" t="s">
        <v>23</v>
      </c>
      <c r="M150" s="5" t="s">
        <v>23</v>
      </c>
      <c r="N150" s="5" t="s">
        <v>23</v>
      </c>
      <c r="O150" s="5" t="s">
        <v>23</v>
      </c>
    </row>
    <row r="151" spans="1:15" ht="14.25">
      <c r="A151" s="5" t="s">
        <v>29</v>
      </c>
      <c r="B151" s="5" t="s">
        <v>637</v>
      </c>
      <c r="C151" s="5" t="s">
        <v>632</v>
      </c>
      <c r="D151" s="6" t="s">
        <v>638</v>
      </c>
      <c r="E151" s="6">
        <v>43203</v>
      </c>
      <c r="F151" s="7" t="s">
        <v>639</v>
      </c>
      <c r="G151" s="8">
        <v>9781787548800</v>
      </c>
      <c r="H151" s="9" t="s">
        <v>20</v>
      </c>
      <c r="I151" s="10" t="s">
        <v>635</v>
      </c>
      <c r="J151" s="5" t="s">
        <v>636</v>
      </c>
      <c r="K151" s="5" t="s">
        <v>23</v>
      </c>
      <c r="L151" s="5" t="s">
        <v>23</v>
      </c>
      <c r="M151" s="5" t="s">
        <v>23</v>
      </c>
      <c r="N151" s="5" t="s">
        <v>23</v>
      </c>
      <c r="O151" s="5" t="s">
        <v>23</v>
      </c>
    </row>
    <row r="152" spans="1:15" ht="14.25">
      <c r="A152" s="5" t="s">
        <v>15</v>
      </c>
      <c r="B152" s="5" t="s">
        <v>640</v>
      </c>
      <c r="C152" s="5"/>
      <c r="D152" s="6" t="s">
        <v>18</v>
      </c>
      <c r="E152" s="6">
        <v>43203</v>
      </c>
      <c r="F152" s="7" t="s">
        <v>641</v>
      </c>
      <c r="G152" s="8">
        <v>9781787437999</v>
      </c>
      <c r="H152" s="9" t="s">
        <v>20</v>
      </c>
      <c r="I152" s="10"/>
      <c r="J152" s="5" t="s">
        <v>642</v>
      </c>
      <c r="K152" s="5" t="s">
        <v>23</v>
      </c>
      <c r="L152" s="5" t="s">
        <v>23</v>
      </c>
      <c r="M152" s="5" t="s">
        <v>23</v>
      </c>
      <c r="N152" s="5" t="s">
        <v>23</v>
      </c>
      <c r="O152" s="5" t="s">
        <v>23</v>
      </c>
    </row>
    <row r="153" spans="1:15" ht="14.25">
      <c r="A153" s="5" t="s">
        <v>15</v>
      </c>
      <c r="B153" s="5" t="s">
        <v>643</v>
      </c>
      <c r="C153" s="5"/>
      <c r="D153" s="6" t="s">
        <v>580</v>
      </c>
      <c r="E153" s="6">
        <v>43203</v>
      </c>
      <c r="F153" s="7" t="s">
        <v>644</v>
      </c>
      <c r="G153" s="8">
        <v>9781787147676</v>
      </c>
      <c r="H153" s="9" t="s">
        <v>20</v>
      </c>
      <c r="I153" s="10" t="s">
        <v>645</v>
      </c>
      <c r="J153" s="5" t="s">
        <v>646</v>
      </c>
      <c r="K153" s="5" t="s">
        <v>23</v>
      </c>
      <c r="L153" s="5" t="s">
        <v>23</v>
      </c>
      <c r="M153" s="5" t="s">
        <v>23</v>
      </c>
      <c r="N153" s="5" t="s">
        <v>23</v>
      </c>
      <c r="O153" s="5" t="s">
        <v>23</v>
      </c>
    </row>
    <row r="154" spans="1:15" ht="14.25">
      <c r="A154" s="5" t="s">
        <v>29</v>
      </c>
      <c r="B154" s="5" t="s">
        <v>647</v>
      </c>
      <c r="C154" s="5" t="s">
        <v>648</v>
      </c>
      <c r="D154" s="6" t="s">
        <v>163</v>
      </c>
      <c r="E154" s="6">
        <v>43196</v>
      </c>
      <c r="F154" s="7" t="s">
        <v>649</v>
      </c>
      <c r="G154" s="8">
        <v>9781787548886</v>
      </c>
      <c r="H154" s="9" t="s">
        <v>20</v>
      </c>
      <c r="I154" s="10" t="s">
        <v>650</v>
      </c>
      <c r="J154" s="5" t="s">
        <v>651</v>
      </c>
      <c r="K154" s="5" t="s">
        <v>23</v>
      </c>
      <c r="L154" s="5" t="s">
        <v>23</v>
      </c>
      <c r="M154" s="5" t="s">
        <v>23</v>
      </c>
      <c r="N154" s="5" t="s">
        <v>23</v>
      </c>
      <c r="O154" s="5" t="s">
        <v>23</v>
      </c>
    </row>
    <row r="155" spans="1:15" ht="14.25">
      <c r="A155" s="5" t="s">
        <v>15</v>
      </c>
      <c r="B155" s="5" t="s">
        <v>652</v>
      </c>
      <c r="C155" s="5"/>
      <c r="D155" s="6" t="s">
        <v>18</v>
      </c>
      <c r="E155" s="6">
        <v>43196</v>
      </c>
      <c r="F155" s="7" t="s">
        <v>653</v>
      </c>
      <c r="G155" s="8">
        <v>9781787437876</v>
      </c>
      <c r="H155" s="9" t="s">
        <v>20</v>
      </c>
      <c r="I155" s="10"/>
      <c r="J155" s="5" t="s">
        <v>654</v>
      </c>
      <c r="K155" s="5" t="s">
        <v>23</v>
      </c>
      <c r="L155" s="5" t="s">
        <v>23</v>
      </c>
      <c r="M155" s="5" t="s">
        <v>23</v>
      </c>
      <c r="N155" s="5" t="s">
        <v>23</v>
      </c>
      <c r="O155" s="5" t="s">
        <v>23</v>
      </c>
    </row>
    <row r="156" spans="1:15" ht="14.25">
      <c r="A156" s="5" t="s">
        <v>29</v>
      </c>
      <c r="B156" s="5" t="s">
        <v>655</v>
      </c>
      <c r="C156" s="5" t="s">
        <v>656</v>
      </c>
      <c r="D156" s="6" t="s">
        <v>532</v>
      </c>
      <c r="E156" s="6">
        <v>43196</v>
      </c>
      <c r="F156" s="7" t="s">
        <v>657</v>
      </c>
      <c r="G156" s="8">
        <v>9781787433090</v>
      </c>
      <c r="H156" s="9" t="s">
        <v>20</v>
      </c>
      <c r="I156" s="10" t="s">
        <v>76</v>
      </c>
      <c r="J156" s="13" t="s">
        <v>658</v>
      </c>
      <c r="K156" s="5" t="s">
        <v>23</v>
      </c>
      <c r="L156" s="5" t="s">
        <v>23</v>
      </c>
      <c r="M156" s="5" t="s">
        <v>23</v>
      </c>
      <c r="N156" s="5" t="s">
        <v>23</v>
      </c>
      <c r="O156" s="5" t="s">
        <v>23</v>
      </c>
    </row>
    <row r="157" spans="1:15" ht="14.25">
      <c r="A157" s="5" t="s">
        <v>29</v>
      </c>
      <c r="B157" s="5" t="s">
        <v>659</v>
      </c>
      <c r="C157" s="5" t="s">
        <v>312</v>
      </c>
      <c r="D157" s="6" t="s">
        <v>660</v>
      </c>
      <c r="E157" s="6">
        <v>43193</v>
      </c>
      <c r="F157" s="7" t="s">
        <v>661</v>
      </c>
      <c r="G157" s="8">
        <v>9781787437739</v>
      </c>
      <c r="H157" s="9" t="s">
        <v>20</v>
      </c>
      <c r="I157" s="10"/>
      <c r="J157" s="5" t="s">
        <v>662</v>
      </c>
      <c r="K157" s="5" t="s">
        <v>23</v>
      </c>
      <c r="L157" s="5" t="s">
        <v>23</v>
      </c>
      <c r="M157" s="5" t="s">
        <v>23</v>
      </c>
      <c r="N157" s="5" t="s">
        <v>23</v>
      </c>
      <c r="O157" s="5" t="s">
        <v>23</v>
      </c>
    </row>
    <row r="158" spans="1:15" ht="14.25">
      <c r="A158" s="5" t="s">
        <v>29</v>
      </c>
      <c r="B158" s="5" t="s">
        <v>663</v>
      </c>
      <c r="C158" s="5" t="s">
        <v>664</v>
      </c>
      <c r="D158" s="6" t="s">
        <v>457</v>
      </c>
      <c r="E158" s="6">
        <v>43189</v>
      </c>
      <c r="F158" s="7" t="s">
        <v>665</v>
      </c>
      <c r="G158" s="8">
        <v>9781787148390</v>
      </c>
      <c r="H158" s="9" t="s">
        <v>20</v>
      </c>
      <c r="I158" s="10" t="s">
        <v>523</v>
      </c>
      <c r="J158" s="5" t="s">
        <v>666</v>
      </c>
      <c r="K158" s="5" t="s">
        <v>23</v>
      </c>
      <c r="L158" s="5" t="s">
        <v>23</v>
      </c>
      <c r="M158" s="5" t="s">
        <v>23</v>
      </c>
      <c r="N158" s="5" t="s">
        <v>23</v>
      </c>
      <c r="O158" s="5" t="s">
        <v>23</v>
      </c>
    </row>
    <row r="159" spans="1:15" ht="14.25">
      <c r="A159" s="5" t="s">
        <v>15</v>
      </c>
      <c r="B159" s="5" t="s">
        <v>667</v>
      </c>
      <c r="C159" s="5" t="s">
        <v>668</v>
      </c>
      <c r="D159" s="6" t="s">
        <v>580</v>
      </c>
      <c r="E159" s="6">
        <v>43185</v>
      </c>
      <c r="F159" s="7" t="s">
        <v>669</v>
      </c>
      <c r="G159" s="8">
        <v>9781787148338</v>
      </c>
      <c r="H159" s="9" t="s">
        <v>20</v>
      </c>
      <c r="I159" s="10" t="s">
        <v>107</v>
      </c>
      <c r="J159" s="5" t="s">
        <v>670</v>
      </c>
      <c r="K159" s="5" t="s">
        <v>23</v>
      </c>
      <c r="L159" s="5" t="s">
        <v>23</v>
      </c>
      <c r="M159" s="5" t="s">
        <v>23</v>
      </c>
      <c r="N159" s="5" t="s">
        <v>23</v>
      </c>
      <c r="O159" s="5" t="s">
        <v>23</v>
      </c>
    </row>
    <row r="160" spans="1:15" ht="14.25">
      <c r="A160" s="5" t="s">
        <v>15</v>
      </c>
      <c r="B160" s="5" t="s">
        <v>671</v>
      </c>
      <c r="C160" s="5" t="s">
        <v>672</v>
      </c>
      <c r="D160" s="6" t="s">
        <v>580</v>
      </c>
      <c r="E160" s="6">
        <v>43180</v>
      </c>
      <c r="F160" s="7" t="s">
        <v>673</v>
      </c>
      <c r="G160" s="8">
        <v>9781787434134</v>
      </c>
      <c r="H160" s="9" t="s">
        <v>20</v>
      </c>
      <c r="I160" s="10" t="s">
        <v>674</v>
      </c>
      <c r="J160" s="5" t="s">
        <v>675</v>
      </c>
      <c r="K160" s="5" t="s">
        <v>23</v>
      </c>
      <c r="L160" s="5" t="s">
        <v>23</v>
      </c>
      <c r="M160" s="5" t="s">
        <v>23</v>
      </c>
      <c r="N160" s="5" t="s">
        <v>23</v>
      </c>
      <c r="O160" s="5" t="s">
        <v>23</v>
      </c>
    </row>
    <row r="161" spans="1:15" ht="14.25">
      <c r="A161" s="5" t="s">
        <v>15</v>
      </c>
      <c r="B161" s="5" t="s">
        <v>676</v>
      </c>
      <c r="C161" s="5" t="s">
        <v>668</v>
      </c>
      <c r="D161" s="6" t="s">
        <v>580</v>
      </c>
      <c r="E161" s="6">
        <v>43172</v>
      </c>
      <c r="F161" s="7" t="s">
        <v>677</v>
      </c>
      <c r="G161" s="8">
        <v>9781787543171</v>
      </c>
      <c r="H161" s="9" t="s">
        <v>20</v>
      </c>
      <c r="I161" s="10" t="s">
        <v>678</v>
      </c>
      <c r="J161" s="5" t="s">
        <v>679</v>
      </c>
      <c r="K161" s="5" t="s">
        <v>23</v>
      </c>
      <c r="L161" s="5" t="s">
        <v>23</v>
      </c>
      <c r="M161" s="5" t="s">
        <v>23</v>
      </c>
      <c r="N161" s="5" t="s">
        <v>23</v>
      </c>
      <c r="O161" s="5" t="s">
        <v>23</v>
      </c>
    </row>
    <row r="162" spans="1:15" ht="14.25">
      <c r="A162" s="5" t="s">
        <v>15</v>
      </c>
      <c r="B162" s="5" t="s">
        <v>680</v>
      </c>
      <c r="C162" s="5" t="s">
        <v>668</v>
      </c>
      <c r="D162" s="6" t="s">
        <v>580</v>
      </c>
      <c r="E162" s="6">
        <v>43159</v>
      </c>
      <c r="F162" s="7" t="s">
        <v>681</v>
      </c>
      <c r="G162" s="8">
        <v>9781787145832</v>
      </c>
      <c r="H162" s="9" t="s">
        <v>20</v>
      </c>
      <c r="I162" s="10" t="s">
        <v>379</v>
      </c>
      <c r="J162" s="5" t="s">
        <v>682</v>
      </c>
      <c r="K162" s="5" t="s">
        <v>23</v>
      </c>
      <c r="L162" s="5" t="s">
        <v>23</v>
      </c>
      <c r="M162" s="5" t="s">
        <v>23</v>
      </c>
      <c r="N162" s="5" t="s">
        <v>23</v>
      </c>
      <c r="O162" s="5" t="s">
        <v>23</v>
      </c>
    </row>
    <row r="163" spans="1:15" ht="14.25">
      <c r="A163" s="5" t="s">
        <v>15</v>
      </c>
      <c r="B163" s="5" t="s">
        <v>683</v>
      </c>
      <c r="C163" s="5" t="s">
        <v>668</v>
      </c>
      <c r="D163" s="6" t="s">
        <v>580</v>
      </c>
      <c r="E163" s="6">
        <v>43143</v>
      </c>
      <c r="F163" s="7" t="s">
        <v>684</v>
      </c>
      <c r="G163" s="8">
        <v>9781787437814</v>
      </c>
      <c r="H163" s="9" t="s">
        <v>20</v>
      </c>
      <c r="I163" s="10" t="s">
        <v>139</v>
      </c>
      <c r="J163" s="5" t="s">
        <v>685</v>
      </c>
      <c r="K163" s="5" t="s">
        <v>23</v>
      </c>
      <c r="L163" s="5" t="s">
        <v>23</v>
      </c>
      <c r="M163" s="5" t="s">
        <v>23</v>
      </c>
      <c r="N163" s="5" t="s">
        <v>23</v>
      </c>
      <c r="O163" s="5" t="s">
        <v>23</v>
      </c>
    </row>
    <row r="164" spans="1:15" ht="14.25">
      <c r="A164" s="5" t="s">
        <v>15</v>
      </c>
      <c r="B164" s="5" t="s">
        <v>686</v>
      </c>
      <c r="C164" s="5" t="s">
        <v>668</v>
      </c>
      <c r="D164" s="6" t="s">
        <v>580</v>
      </c>
      <c r="E164" s="6">
        <v>43143</v>
      </c>
      <c r="F164" s="7" t="s">
        <v>687</v>
      </c>
      <c r="G164" s="8">
        <v>9781787435513</v>
      </c>
      <c r="H164" s="9" t="s">
        <v>20</v>
      </c>
      <c r="I164" s="10" t="s">
        <v>134</v>
      </c>
      <c r="J164" s="5" t="s">
        <v>688</v>
      </c>
      <c r="K164" s="5" t="s">
        <v>23</v>
      </c>
      <c r="L164" s="5" t="s">
        <v>23</v>
      </c>
      <c r="M164" s="5" t="s">
        <v>23</v>
      </c>
      <c r="N164" s="5" t="s">
        <v>23</v>
      </c>
      <c r="O164" s="5" t="s">
        <v>23</v>
      </c>
    </row>
    <row r="165" spans="1:15" ht="14.25">
      <c r="A165" s="5" t="s">
        <v>15</v>
      </c>
      <c r="B165" s="5" t="s">
        <v>689</v>
      </c>
      <c r="C165" s="5" t="s">
        <v>668</v>
      </c>
      <c r="D165" s="6" t="s">
        <v>580</v>
      </c>
      <c r="E165" s="6">
        <v>43140</v>
      </c>
      <c r="F165" s="7" t="s">
        <v>690</v>
      </c>
      <c r="G165" s="8">
        <v>9781787435537</v>
      </c>
      <c r="H165" s="9" t="s">
        <v>20</v>
      </c>
      <c r="I165" s="10" t="s">
        <v>523</v>
      </c>
      <c r="J165" s="5" t="s">
        <v>691</v>
      </c>
      <c r="K165" s="5" t="s">
        <v>23</v>
      </c>
      <c r="L165" s="5" t="s">
        <v>23</v>
      </c>
      <c r="M165" s="5" t="s">
        <v>23</v>
      </c>
      <c r="N165" s="5" t="s">
        <v>23</v>
      </c>
      <c r="O165" s="5" t="s">
        <v>23</v>
      </c>
    </row>
    <row r="166" spans="1:15" ht="14.25">
      <c r="A166" s="5" t="s">
        <v>15</v>
      </c>
      <c r="B166" s="5" t="s">
        <v>692</v>
      </c>
      <c r="C166" s="5" t="s">
        <v>668</v>
      </c>
      <c r="D166" s="6" t="s">
        <v>580</v>
      </c>
      <c r="E166" s="6">
        <v>43136</v>
      </c>
      <c r="F166" s="14" t="s">
        <v>693</v>
      </c>
      <c r="G166" s="8">
        <v>9781787546059</v>
      </c>
      <c r="H166" s="9" t="s">
        <v>20</v>
      </c>
      <c r="I166" s="10" t="s">
        <v>694</v>
      </c>
      <c r="J166" s="5" t="s">
        <v>695</v>
      </c>
      <c r="K166" s="5" t="s">
        <v>23</v>
      </c>
      <c r="L166" s="5" t="s">
        <v>23</v>
      </c>
      <c r="M166" s="5" t="s">
        <v>23</v>
      </c>
      <c r="N166" s="5" t="s">
        <v>23</v>
      </c>
      <c r="O166" s="5" t="s">
        <v>23</v>
      </c>
    </row>
    <row r="167" spans="1:15" ht="14.25">
      <c r="A167" s="5" t="s">
        <v>29</v>
      </c>
      <c r="B167" s="5" t="s">
        <v>696</v>
      </c>
      <c r="C167" s="5" t="s">
        <v>697</v>
      </c>
      <c r="D167" s="6" t="s">
        <v>174</v>
      </c>
      <c r="E167" s="6">
        <v>43136</v>
      </c>
      <c r="F167" s="7" t="s">
        <v>698</v>
      </c>
      <c r="G167" s="8">
        <v>9781787439061</v>
      </c>
      <c r="H167" s="9" t="s">
        <v>20</v>
      </c>
      <c r="I167" s="10" t="s">
        <v>699</v>
      </c>
      <c r="J167" s="5" t="s">
        <v>700</v>
      </c>
      <c r="K167" s="5" t="s">
        <v>23</v>
      </c>
      <c r="L167" s="5" t="s">
        <v>23</v>
      </c>
      <c r="M167" s="5" t="s">
        <v>23</v>
      </c>
      <c r="N167" s="5" t="s">
        <v>23</v>
      </c>
      <c r="O167" s="5" t="s">
        <v>23</v>
      </c>
    </row>
    <row r="168" spans="1:15" ht="14.25">
      <c r="A168" s="5" t="s">
        <v>15</v>
      </c>
      <c r="B168" s="5" t="s">
        <v>701</v>
      </c>
      <c r="C168" s="5" t="s">
        <v>668</v>
      </c>
      <c r="D168" s="6" t="s">
        <v>580</v>
      </c>
      <c r="E168" s="6">
        <v>43136</v>
      </c>
      <c r="F168" s="7" t="s">
        <v>702</v>
      </c>
      <c r="G168" s="8">
        <v>9781787437975</v>
      </c>
      <c r="H168" s="9" t="s">
        <v>20</v>
      </c>
      <c r="I168" s="10"/>
      <c r="J168" s="5" t="s">
        <v>703</v>
      </c>
      <c r="K168" s="5" t="s">
        <v>23</v>
      </c>
      <c r="L168" s="5" t="s">
        <v>23</v>
      </c>
      <c r="M168" s="5" t="s">
        <v>23</v>
      </c>
      <c r="N168" s="5" t="s">
        <v>23</v>
      </c>
      <c r="O168" s="5" t="s">
        <v>23</v>
      </c>
    </row>
    <row r="169" spans="1:15" ht="14.25">
      <c r="A169" s="5" t="s">
        <v>29</v>
      </c>
      <c r="B169" s="5" t="s">
        <v>704</v>
      </c>
      <c r="C169" s="5" t="s">
        <v>705</v>
      </c>
      <c r="D169" s="6" t="s">
        <v>405</v>
      </c>
      <c r="E169" s="6">
        <v>43133</v>
      </c>
      <c r="F169" s="7" t="s">
        <v>706</v>
      </c>
      <c r="G169" s="8">
        <v>9781787434851</v>
      </c>
      <c r="H169" s="9" t="s">
        <v>20</v>
      </c>
      <c r="I169" s="10" t="s">
        <v>707</v>
      </c>
      <c r="J169" s="5" t="s">
        <v>708</v>
      </c>
      <c r="K169" s="5" t="s">
        <v>23</v>
      </c>
      <c r="L169" s="5" t="s">
        <v>23</v>
      </c>
      <c r="M169" s="5" t="s">
        <v>23</v>
      </c>
      <c r="N169" s="5" t="s">
        <v>23</v>
      </c>
      <c r="O169" s="5" t="s">
        <v>23</v>
      </c>
    </row>
    <row r="170" spans="1:15" ht="14.25">
      <c r="A170" s="5" t="s">
        <v>29</v>
      </c>
      <c r="B170" s="5" t="s">
        <v>709</v>
      </c>
      <c r="C170" s="5" t="s">
        <v>710</v>
      </c>
      <c r="D170" s="6" t="s">
        <v>212</v>
      </c>
      <c r="E170" s="6">
        <v>43129</v>
      </c>
      <c r="F170" s="7" t="s">
        <v>711</v>
      </c>
      <c r="G170" s="8">
        <v>9781786351210</v>
      </c>
      <c r="H170" s="9" t="s">
        <v>20</v>
      </c>
      <c r="I170" s="10" t="s">
        <v>139</v>
      </c>
      <c r="J170" s="5" t="s">
        <v>712</v>
      </c>
      <c r="K170" s="5" t="s">
        <v>23</v>
      </c>
      <c r="L170" s="5" t="s">
        <v>23</v>
      </c>
      <c r="M170" s="5" t="s">
        <v>23</v>
      </c>
      <c r="N170" s="5" t="s">
        <v>23</v>
      </c>
      <c r="O170" s="5" t="s">
        <v>23</v>
      </c>
    </row>
  </sheetData>
  <sheetProtection/>
  <autoFilter ref="A1:O1"/>
  <conditionalFormatting sqref="G59:G170 G17:G57 G1:G15">
    <cfRule type="duplicateValues" priority="171" dxfId="47">
      <formula>AND(COUNTIF($G$59:$G$170,G1)+COUNTIF($G$17:$G$57,G1)+COUNTIF($G$1:$G$15,G1)&gt;1,NOT(ISBLANK(G1)))</formula>
    </cfRule>
  </conditionalFormatting>
  <conditionalFormatting sqref="G155">
    <cfRule type="duplicateValues" priority="170" dxfId="47">
      <formula>AND(COUNTIF($G$155:$G$155,G155)&gt;1,NOT(ISBLANK(G155)))</formula>
    </cfRule>
  </conditionalFormatting>
  <conditionalFormatting sqref="G155">
    <cfRule type="duplicateValues" priority="169" dxfId="47">
      <formula>AND(COUNTIF($G$155:$G$155,G155)&gt;1,NOT(ISBLANK(G155)))</formula>
    </cfRule>
  </conditionalFormatting>
  <conditionalFormatting sqref="G155">
    <cfRule type="duplicateValues" priority="168" dxfId="47">
      <formula>AND(COUNTIF($G$155:$G$155,G155)&gt;1,NOT(ISBLANK(G155)))</formula>
    </cfRule>
  </conditionalFormatting>
  <conditionalFormatting sqref="G17:G33 G2:G15">
    <cfRule type="duplicateValues" priority="167" dxfId="47">
      <formula>AND(COUNTIF($G$17:$G$33,G2)+COUNTIF($G$2:$G$15,G2)&gt;1,NOT(ISBLANK(G2)))</formula>
    </cfRule>
  </conditionalFormatting>
  <conditionalFormatting sqref="G36:G44">
    <cfRule type="duplicateValues" priority="145" dxfId="47">
      <formula>AND(COUNTIF($G$36:$G$44,G36)&gt;1,NOT(ISBLANK(G36)))</formula>
    </cfRule>
  </conditionalFormatting>
  <conditionalFormatting sqref="G42:G45">
    <cfRule type="duplicateValues" priority="128" dxfId="47">
      <formula>AND(COUNTIF($G$42:$G$45,G42)&gt;1,NOT(ISBLANK(G42)))</formula>
    </cfRule>
  </conditionalFormatting>
  <conditionalFormatting sqref="G58">
    <cfRule type="duplicateValues" priority="111" dxfId="47">
      <formula>AND(COUNTIF($G$58:$G$58,G58)&gt;1,NOT(ISBLANK(G58)))</formula>
    </cfRule>
  </conditionalFormatting>
  <conditionalFormatting sqref="G58">
    <cfRule type="duplicateValues" priority="110" dxfId="47">
      <formula>AND(COUNTIF($G$58:$G$58,G58)&gt;1,NOT(ISBLANK(G58)))</formula>
    </cfRule>
  </conditionalFormatting>
  <conditionalFormatting sqref="G58">
    <cfRule type="duplicateValues" priority="109" dxfId="47">
      <formula>AND(COUNTIF($G$58:$G$58,G58)&gt;1,NOT(ISBLANK(G58)))</formula>
    </cfRule>
  </conditionalFormatting>
  <conditionalFormatting sqref="G58">
    <cfRule type="duplicateValues" priority="108" dxfId="47">
      <formula>AND(COUNTIF($G$58:$G$58,G58)&gt;1,NOT(ISBLANK(G58)))</formula>
    </cfRule>
  </conditionalFormatting>
  <conditionalFormatting sqref="G58">
    <cfRule type="duplicateValues" priority="107" dxfId="47">
      <formula>AND(COUNTIF($G$58:$G$58,G58)&gt;1,NOT(ISBLANK(G58)))</formula>
    </cfRule>
  </conditionalFormatting>
  <conditionalFormatting sqref="G58">
    <cfRule type="duplicateValues" priority="106" dxfId="47">
      <formula>AND(COUNTIF($G$58:$G$58,G58)&gt;1,NOT(ISBLANK(G58)))</formula>
    </cfRule>
  </conditionalFormatting>
  <conditionalFormatting sqref="G58">
    <cfRule type="duplicateValues" priority="105" dxfId="47">
      <formula>AND(COUNTIF($G$58:$G$58,G58)&gt;1,NOT(ISBLANK(G58)))</formula>
    </cfRule>
  </conditionalFormatting>
  <conditionalFormatting sqref="G58">
    <cfRule type="duplicateValues" priority="104" dxfId="47">
      <formula>AND(COUNTIF($G$58:$G$58,G58)&gt;1,NOT(ISBLANK(G58)))</formula>
    </cfRule>
  </conditionalFormatting>
  <conditionalFormatting sqref="G58">
    <cfRule type="duplicateValues" priority="103" dxfId="47">
      <formula>AND(COUNTIF($G$58:$G$58,G58)&gt;1,NOT(ISBLANK(G58)))</formula>
    </cfRule>
  </conditionalFormatting>
  <conditionalFormatting sqref="G75:G76">
    <cfRule type="duplicateValues" priority="36" dxfId="47">
      <formula>AND(COUNTIF($G$75:$G$76,G75)&gt;1,NOT(ISBLANK(G75)))</formula>
    </cfRule>
  </conditionalFormatting>
  <conditionalFormatting sqref="G75:G76">
    <cfRule type="duplicateValues" priority="35" dxfId="47">
      <formula>AND(COUNTIF($G$75:$G$76,G75)&gt;1,NOT(ISBLANK(G75)))</formula>
    </cfRule>
  </conditionalFormatting>
  <conditionalFormatting sqref="G75:G76">
    <cfRule type="duplicateValues" priority="34" dxfId="47">
      <formula>AND(COUNTIF($G$75:$G$76,G75)&gt;1,NOT(ISBLANK(G75)))</formula>
    </cfRule>
  </conditionalFormatting>
  <conditionalFormatting sqref="G75:G76">
    <cfRule type="duplicateValues" priority="33" dxfId="47">
      <formula>AND(COUNTIF($G$75:$G$76,G75)&gt;1,NOT(ISBLANK(G75)))</formula>
    </cfRule>
  </conditionalFormatting>
  <conditionalFormatting sqref="G75:G76">
    <cfRule type="duplicateValues" priority="32" dxfId="47">
      <formula>AND(COUNTIF($G$75:$G$76,G75)&gt;1,NOT(ISBLANK(G75)))</formula>
    </cfRule>
  </conditionalFormatting>
  <conditionalFormatting sqref="G152">
    <cfRule type="duplicateValues" priority="5" dxfId="47">
      <formula>AND(COUNTIF($G$152:$G$152,G152)&gt;1,NOT(ISBLANK(G152)))</formula>
    </cfRule>
  </conditionalFormatting>
  <conditionalFormatting sqref="G16">
    <cfRule type="duplicateValues" priority="238" dxfId="47">
      <formula>AND(COUNTIF($G$16:$G$16,G16)&gt;1,NOT(ISBLANK(G16)))</formula>
    </cfRule>
  </conditionalFormatting>
  <conditionalFormatting sqref="G35">
    <cfRule type="duplicateValues" priority="242" dxfId="47">
      <formula>AND(COUNTIF($G$35:$G$35,G35)&gt;1,NOT(ISBLANK(G35)))</formula>
    </cfRule>
  </conditionalFormatting>
  <conditionalFormatting sqref="G34">
    <cfRule type="duplicateValues" priority="248" dxfId="47">
      <formula>AND(COUNTIF($G$34:$G$34,G34)&gt;1,NOT(ISBLANK(G34)))</formula>
    </cfRule>
  </conditionalFormatting>
  <conditionalFormatting sqref="G36">
    <cfRule type="duplicateValues" priority="256" dxfId="47">
      <formula>AND(COUNTIF($G$36:$G$36,G36)&gt;1,NOT(ISBLANK(G36)))</formula>
    </cfRule>
  </conditionalFormatting>
  <conditionalFormatting sqref="G37">
    <cfRule type="duplicateValues" priority="261" dxfId="47">
      <formula>AND(COUNTIF($G$37:$G$37,G37)&gt;1,NOT(ISBLANK(G37)))</formula>
    </cfRule>
  </conditionalFormatting>
  <conditionalFormatting sqref="G38">
    <cfRule type="duplicateValues" priority="266" dxfId="47">
      <formula>AND(COUNTIF($G$38:$G$38,G38)&gt;1,NOT(ISBLANK(G38)))</formula>
    </cfRule>
  </conditionalFormatting>
  <conditionalFormatting sqref="G41">
    <cfRule type="duplicateValues" priority="267" dxfId="47">
      <formula>AND(COUNTIF($G$41:$G$41,G41)&gt;1,NOT(ISBLANK(G41)))</formula>
    </cfRule>
  </conditionalFormatting>
  <conditionalFormatting sqref="G40">
    <cfRule type="duplicateValues" priority="268" dxfId="47">
      <formula>AND(COUNTIF($G$40:$G$40,G40)&gt;1,NOT(ISBLANK(G40)))</formula>
    </cfRule>
  </conditionalFormatting>
  <conditionalFormatting sqref="G39">
    <cfRule type="duplicateValues" priority="269" dxfId="47">
      <formula>AND(COUNTIF($G$39:$G$39,G39)&gt;1,NOT(ISBLANK(G39)))</formula>
    </cfRule>
  </conditionalFormatting>
  <conditionalFormatting sqref="G47:G56">
    <cfRule type="duplicateValues" priority="270" dxfId="47">
      <formula>AND(COUNTIF($G$47:$G$56,G47)&gt;1,NOT(ISBLANK(G47)))</formula>
    </cfRule>
  </conditionalFormatting>
  <conditionalFormatting sqref="G46">
    <cfRule type="duplicateValues" priority="271" dxfId="47">
      <formula>AND(COUNTIF($G$46:$G$46,G46)&gt;1,NOT(ISBLANK(G46)))</formula>
    </cfRule>
  </conditionalFormatting>
  <conditionalFormatting sqref="G57">
    <cfRule type="duplicateValues" priority="273" dxfId="47">
      <formula>AND(COUNTIF($G$57:$G$57,G57)&gt;1,NOT(ISBLANK(G57)))</formula>
    </cfRule>
  </conditionalFormatting>
  <conditionalFormatting sqref="G59:G63">
    <cfRule type="duplicateValues" priority="278" dxfId="47">
      <formula>AND(COUNTIF($G$59:$G$63,G59)&gt;1,NOT(ISBLANK(G59)))</formula>
    </cfRule>
  </conditionalFormatting>
  <conditionalFormatting sqref="G64">
    <cfRule type="duplicateValues" priority="283" dxfId="47">
      <formula>AND(COUNTIF($G$64:$G$64,G64)&gt;1,NOT(ISBLANK(G64)))</formula>
    </cfRule>
  </conditionalFormatting>
  <conditionalFormatting sqref="G65">
    <cfRule type="duplicateValues" priority="293" dxfId="47">
      <formula>AND(COUNTIF($G$65:$G$65,G65)&gt;1,NOT(ISBLANK(G65)))</formula>
    </cfRule>
  </conditionalFormatting>
  <conditionalFormatting sqref="G66">
    <cfRule type="duplicateValues" priority="298" dxfId="47">
      <formula>AND(COUNTIF($G$66:$G$66,G66)&gt;1,NOT(ISBLANK(G66)))</formula>
    </cfRule>
  </conditionalFormatting>
  <conditionalFormatting sqref="G70">
    <cfRule type="duplicateValues" priority="303" dxfId="47">
      <formula>AND(COUNTIF($G$70:$G$70,G70)&gt;1,NOT(ISBLANK(G70)))</formula>
    </cfRule>
  </conditionalFormatting>
  <conditionalFormatting sqref="G68">
    <cfRule type="duplicateValues" priority="308" dxfId="47">
      <formula>AND(COUNTIF($G$68:$G$68,G68)&gt;1,NOT(ISBLANK(G68)))</formula>
    </cfRule>
  </conditionalFormatting>
  <conditionalFormatting sqref="G67">
    <cfRule type="duplicateValues" priority="313" dxfId="47">
      <formula>AND(COUNTIF($G$67:$G$67,G67)&gt;1,NOT(ISBLANK(G67)))</formula>
    </cfRule>
  </conditionalFormatting>
  <conditionalFormatting sqref="G69">
    <cfRule type="duplicateValues" priority="318" dxfId="47">
      <formula>AND(COUNTIF($G$69:$G$69,G69)&gt;1,NOT(ISBLANK(G69)))</formula>
    </cfRule>
  </conditionalFormatting>
  <conditionalFormatting sqref="G71">
    <cfRule type="duplicateValues" priority="323" dxfId="47">
      <formula>AND(COUNTIF($G$71:$G$71,G71)&gt;1,NOT(ISBLANK(G71)))</formula>
    </cfRule>
  </conditionalFormatting>
  <conditionalFormatting sqref="G72">
    <cfRule type="duplicateValues" priority="328" dxfId="47">
      <formula>AND(COUNTIF($G$72:$G$72,G72)&gt;1,NOT(ISBLANK(G72)))</formula>
    </cfRule>
  </conditionalFormatting>
  <conditionalFormatting sqref="G73">
    <cfRule type="duplicateValues" priority="333" dxfId="47">
      <formula>AND(COUNTIF($G$73:$G$73,G73)&gt;1,NOT(ISBLANK(G73)))</formula>
    </cfRule>
  </conditionalFormatting>
  <conditionalFormatting sqref="G74">
    <cfRule type="duplicateValues" priority="338" dxfId="47">
      <formula>AND(COUNTIF($G$74:$G$74,G74)&gt;1,NOT(ISBLANK(G74)))</formula>
    </cfRule>
  </conditionalFormatting>
  <conditionalFormatting sqref="G151">
    <cfRule type="duplicateValues" priority="339" dxfId="47">
      <formula>AND(COUNTIF($G$151:$G$151,G151)&gt;1,NOT(ISBLANK(G151)))</formula>
    </cfRule>
  </conditionalFormatting>
  <hyperlinks>
    <hyperlink ref="J3" location="'Author Note'!A124" display="By (author) Indranarain Ramlall"/>
    <hyperlink ref="J2" location="'Author Note'!A133" display="By (author) Tony Langham"/>
    <hyperlink ref="J5" location="'Author Note'!A124" display="By (author) Indranarain Ramlall"/>
    <hyperlink ref="J6" location="'Author Note'!A124" display="By (author) Indranarain Ramlall"/>
    <hyperlink ref="J7" location="'Author Note'!A124" display="By (author) Indranarain Ramlall"/>
    <hyperlink ref="J8" location="'Author Note'!A124" display="By (author) Indranarain Ramlall"/>
    <hyperlink ref="J4" location="'Author Note'!A132" display="Edited by Donald C. Wood"/>
    <hyperlink ref="B15" r:id="rId1" display="https://www.emeraldinsight.com/doi/book/10.1108/9781787694354"/>
    <hyperlink ref="J16" location="'Author Note'!A201" display="Edited by David Higgins"/>
    <hyperlink ref="J33" location="'Author Note'!A125" display="By (author) Jens P. Flanding, Ph.D."/>
    <hyperlink ref="J37" location="'Author Note'!A210" display="Edited by M. Kabir Hassan"/>
    <hyperlink ref="J43" location="'Author Note'!A128" display="Edited by Seana Lowe Steffen"/>
    <hyperlink ref="J80" location="'Author Note'!A224" display="Edited by William A. Barnett"/>
    <hyperlink ref="J83" location="'Author Note'!A255" display="Edited by Simon Grima"/>
    <hyperlink ref="J107" location="'Author Note'!A265" display="Edited by Debra A. Noumair"/>
    <hyperlink ref="J118" location="'Author Note'!A260" display="Edited by M. Ronald Buckley"/>
    <hyperlink ref="J123" location="'Author Note'!A277" display="Edited by Mary A. Malina"/>
    <hyperlink ref="J156" location="'Author Note'!A233" display="Edited by Evan Berman"/>
    <hyperlink ref="F166" r:id="rId2" display="https://www.emerald.com/insight/publication/doi/10.1108/9781787546059"/>
    <hyperlink ref="F4" r:id="rId3" display="https://www.emerald.com/insight/publication/doi/10.1108/S0190-1281201838"/>
  </hyperlink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Krivankova</dc:creator>
  <cp:keywords/>
  <dc:description/>
  <cp:lastModifiedBy>User</cp:lastModifiedBy>
  <cp:lastPrinted>2019-09-17T05:54:52Z</cp:lastPrinted>
  <dcterms:created xsi:type="dcterms:W3CDTF">2019-09-04T10:54:15Z</dcterms:created>
  <dcterms:modified xsi:type="dcterms:W3CDTF">2019-09-17T05:54:58Z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